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465" windowWidth="26805" windowHeight="17535" tabRatio="930"/>
  </bookViews>
  <sheets>
    <sheet name="1. Incidence" sheetId="1" r:id="rId1"/>
    <sheet name="Observations for sheet 1" sheetId="12" state="hidden" r:id="rId2"/>
    <sheet name="2. Legal Capability" sheetId="21" r:id="rId3"/>
    <sheet name="Observations for sheet 2" sheetId="23" state="hidden" r:id="rId4"/>
    <sheet name="3. Sources of Help" sheetId="2" r:id="rId5"/>
    <sheet name="Observations for sheet 3" sheetId="13" state="hidden" r:id="rId6"/>
    <sheet name="4. Problem Status" sheetId="3" r:id="rId7"/>
    <sheet name="5. Process" sheetId="22" r:id="rId8"/>
    <sheet name="Observations for sheet 4" sheetId="24" state="hidden" r:id="rId9"/>
    <sheet name="Observations for sheet 5" sheetId="14" state="hidden" r:id="rId10"/>
    <sheet name="6. Problem Impact" sheetId="4" r:id="rId11"/>
    <sheet name="Observations for sheet 6" sheetId="15" state="hidden" r:id="rId12"/>
    <sheet name="Appendix 1" sheetId="31" r:id="rId13"/>
    <sheet name="Appendix 2" sheetId="36" r:id="rId14"/>
    <sheet name="Appendix 3" sheetId="38" r:id="rId15"/>
    <sheet name="Appendix 4" sheetId="41" r:id="rId16"/>
    <sheet name="Appendix 5" sheetId="39" r:id="rId17"/>
    <sheet name="Appendix 6" sheetId="42" r:id="rId18"/>
    <sheet name="Notes" sheetId="43" r:id="rId19"/>
  </sheets>
  <calcPr calcId="162913"/>
</workbook>
</file>

<file path=xl/sharedStrings.xml><?xml version="1.0" encoding="utf-8"?>
<sst xmlns="http://schemas.openxmlformats.org/spreadsheetml/2006/main" count="7285" uniqueCount="454">
  <si>
    <t>1. Incidence of Legal Problems</t>
  </si>
  <si>
    <t>Afghanistan</t>
  </si>
  <si>
    <t>Austria</t>
  </si>
  <si>
    <t>Bosnia and Herzegovina</t>
  </si>
  <si>
    <t>Brazil</t>
  </si>
  <si>
    <t>Burkina Faso</t>
  </si>
  <si>
    <t>Canada</t>
  </si>
  <si>
    <t>Chile</t>
  </si>
  <si>
    <t>Cote d'Ivoire</t>
  </si>
  <si>
    <t>Czech Republic</t>
  </si>
  <si>
    <t>Denmark</t>
  </si>
  <si>
    <t>Estonia</t>
  </si>
  <si>
    <t>Ethiopia</t>
  </si>
  <si>
    <t>Finland</t>
  </si>
  <si>
    <t>Georgia</t>
  </si>
  <si>
    <t>Greece</t>
  </si>
  <si>
    <t>Honduras</t>
  </si>
  <si>
    <t>Hong Kong SAR, China</t>
  </si>
  <si>
    <t>Hungary</t>
  </si>
  <si>
    <t>Indonesia</t>
  </si>
  <si>
    <t>Italy</t>
  </si>
  <si>
    <t>Kazakhstan</t>
  </si>
  <si>
    <t>Lebanon</t>
  </si>
  <si>
    <t>Macedonia, FYR</t>
  </si>
  <si>
    <t>Madagascar</t>
  </si>
  <si>
    <t>Malawi</t>
  </si>
  <si>
    <t>Malaysia</t>
  </si>
  <si>
    <t>Mexico</t>
  </si>
  <si>
    <t>Mongolia</t>
  </si>
  <si>
    <t>Nepal</t>
  </si>
  <si>
    <t>New Zealand</t>
  </si>
  <si>
    <t>Nicaragua</t>
  </si>
  <si>
    <t>Norway</t>
  </si>
  <si>
    <t>Pakistan</t>
  </si>
  <si>
    <t>Panama</t>
  </si>
  <si>
    <t>Portugal</t>
  </si>
  <si>
    <t>Senegal</t>
  </si>
  <si>
    <t>Serbia</t>
  </si>
  <si>
    <t>Singapore</t>
  </si>
  <si>
    <t>Slovenia</t>
  </si>
  <si>
    <t>Sri Lanka</t>
  </si>
  <si>
    <t>Tunisia</t>
  </si>
  <si>
    <t>Ukraine</t>
  </si>
  <si>
    <t>United Kingdom</t>
  </si>
  <si>
    <t>United States</t>
  </si>
  <si>
    <t>Vietnam</t>
  </si>
  <si>
    <t>A. Incidence grouped by problem category (ASKED TO ALL RESPONDENTS)</t>
  </si>
  <si>
    <t>Total</t>
  </si>
  <si>
    <t>Accidental Illness &amp; Injury</t>
  </si>
  <si>
    <t>Citizenship &amp; ID</t>
  </si>
  <si>
    <t>Community &amp; Natural Resources</t>
  </si>
  <si>
    <t>Consumer</t>
  </si>
  <si>
    <t>Employment</t>
  </si>
  <si>
    <t>Education</t>
  </si>
  <si>
    <t>Family</t>
  </si>
  <si>
    <t>Housing</t>
  </si>
  <si>
    <t>Land</t>
  </si>
  <si>
    <t>Law Enforcement</t>
  </si>
  <si>
    <t>Public Services</t>
  </si>
  <si>
    <t>B. Incidence grouped by specific problems (ASKED TO ALL RESPONDENTS)</t>
  </si>
  <si>
    <t>Percentage who experienced the following problems over the past two years:</t>
  </si>
  <si>
    <t>Injuries or health Problems sustained as a result of an accident or due to poor working conditions</t>
  </si>
  <si>
    <t>Injuries or health Problems sustained as a result of negligent or wrong medical or dental treatment</t>
  </si>
  <si>
    <t>Difficulties obtaining birth certificates for you or your children</t>
  </si>
  <si>
    <t>Difficulties obtaining a government-issued ID card</t>
  </si>
  <si>
    <t>Problems with you or your children’s citizenship, residency, or immigration status</t>
  </si>
  <si>
    <t xml:space="preserve">Problems with gangs, vandalism, or consumption of drugs or alcohol on the streets </t>
  </si>
  <si>
    <t>Lack of access to water, sanitation, and/or electricity</t>
  </si>
  <si>
    <t>Problems related to poor or incomplete professional services (e.g. services from a lawyer, builder, mechanic, etc.)</t>
  </si>
  <si>
    <t xml:space="preserve">Problems related to obtaining a refund for faulty or damaged goods </t>
  </si>
  <si>
    <t>Major disruptions in the supply of utilities (e.g. water, electricity, phone) or incorrect billing</t>
  </si>
  <si>
    <t>Being behind on and unable to pay credit cards, utility bills (e.g. water, electricity, gas), or a loan</t>
  </si>
  <si>
    <t xml:space="preserve">Being threatened by debt collectors over unpaid loans or bills </t>
  </si>
  <si>
    <t xml:space="preserve">Being threatened, harassed, or extorted by a mob, a gang or another criminal organization </t>
  </si>
  <si>
    <t xml:space="preserve">Being dismissed from a job unfairly </t>
  </si>
  <si>
    <t>Difficulties obtaining wages or employment benefits that were agreed on in advance</t>
  </si>
  <si>
    <t>Harassment at work</t>
  </si>
  <si>
    <t>Difficulties obtaining a place at a school or other educational institution that you or your children are eligible to attend</t>
  </si>
  <si>
    <t>You or your children being bullied or harassed at school or another educational institution</t>
  </si>
  <si>
    <t xml:space="preserve">Divorce or separation </t>
  </si>
  <si>
    <t>Difficulties obtaining child support payments</t>
  </si>
  <si>
    <t>Difficulties paying child support</t>
  </si>
  <si>
    <t>Dispute over child custody or visitation arrangements</t>
  </si>
  <si>
    <t>Threats or physical violence from a current partner, ex-partner or other household member</t>
  </si>
  <si>
    <t>Disagreement over the content of a will or the division of property after the death of a family member</t>
  </si>
  <si>
    <t>Problems with a landlord about rental agreements, payments, repairs, deposits, or eviction</t>
  </si>
  <si>
    <t>Problems with a tenant about rental agreements, or property damage</t>
  </si>
  <si>
    <t>Problems with your neighbors over noise, litter, parking spots, or pets</t>
  </si>
  <si>
    <t>Becoming homeless</t>
  </si>
  <si>
    <t>Problems obtaining land titles, property titles, or permission for building projects for your own home</t>
  </si>
  <si>
    <t>Problems related to squatting and land grabbing</t>
  </si>
  <si>
    <t>Problems with your neighbors over boundaries or the right to pass through property, fences, or trees</t>
  </si>
  <si>
    <t xml:space="preserve">Problems with co-owners or community members over selling property </t>
  </si>
  <si>
    <t>Being beaten up or arrested without justification by a member of the police or the military</t>
  </si>
  <si>
    <t>Difficulties collecting money owed to you</t>
  </si>
  <si>
    <t>Insurance claims being denied</t>
  </si>
  <si>
    <t>Difficulties obtaining public benefits or government assistance, such as cash transfers, pensions, or disability benefits</t>
  </si>
  <si>
    <t>Difficulties accessing care in public clinics or hospitals</t>
  </si>
  <si>
    <t>Tax disputes or disputes with other government bodies</t>
  </si>
  <si>
    <t>A. Media Sources (ASKED TO RESPONDENTS WHO EXPERIENCED A PROBLEM)</t>
  </si>
  <si>
    <t>Percentage of people who obtained help from the Internet, an app, a booklet, etc. to help them better understand or resolve the problem:</t>
  </si>
  <si>
    <t>B. Advisor (ASKED TO RESPONDENTS WHO EXPERIENCED A PROBLEM)</t>
  </si>
  <si>
    <t>Type of advisor used (ASKED TO RESPONDENTS WHO OBTAINED LEGAL AID FROM AN ADVISOR):</t>
  </si>
  <si>
    <t>Lawyer</t>
  </si>
  <si>
    <t>Percentage who did not obtain legal aid from an advisor:</t>
  </si>
  <si>
    <t>Reason for not seeking legal aid (ASKED TO THOSE WHO DID NOT SEEK LEGAL AID):</t>
  </si>
  <si>
    <t>Did not think the problem was difficult</t>
  </si>
  <si>
    <t>Access barrier</t>
  </si>
  <si>
    <t>Other</t>
  </si>
  <si>
    <t>C. Take action (ASKED TO RESPONDENTS WHO EXPERIENCED A PROBLEM)</t>
  </si>
  <si>
    <t>Percentage who turned to an authority to solve the problem:</t>
  </si>
  <si>
    <t>Type of authority involved (ASKED TO RESPONDENTS WHO TURNED TO AN AUTHORITY):</t>
  </si>
  <si>
    <t>Court or tribunal</t>
  </si>
  <si>
    <t>Police</t>
  </si>
  <si>
    <t>Government office</t>
  </si>
  <si>
    <t>Religious or community organization/authority</t>
  </si>
  <si>
    <t>Third party</t>
  </si>
  <si>
    <t>Formal complaint or appeal process</t>
  </si>
  <si>
    <t>A. Status of legal problems (ASKED TO RESPONDENTS WHO EXPERIENCED A PROBLEM)</t>
  </si>
  <si>
    <t>Done with, problem fully resolved</t>
  </si>
  <si>
    <t>Done with, but problem persists</t>
  </si>
  <si>
    <t>Ongoing</t>
  </si>
  <si>
    <t xml:space="preserve">Respondent knew where to get advice </t>
  </si>
  <si>
    <t>Respondent was confident they could achieve a fair outcome</t>
  </si>
  <si>
    <t xml:space="preserve">Respondent got all the expert help they needed </t>
  </si>
  <si>
    <t>Fair</t>
  </si>
  <si>
    <t>Slow</t>
  </si>
  <si>
    <t>Percentage who experienced hardship as a result of the problem:</t>
  </si>
  <si>
    <t>Stress related illness</t>
  </si>
  <si>
    <t>Relationship breakdown</t>
  </si>
  <si>
    <t>Loss of employment or need to relocate</t>
  </si>
  <si>
    <t>Problems with alcohol or drugs</t>
  </si>
  <si>
    <t>A. Incidence grouped by problem type (ASKED TO ALL RESPONDENTS)</t>
  </si>
  <si>
    <t>Percentage who experienced the following types of disputes or problems over the last two years:</t>
  </si>
  <si>
    <t>Obs = Number of Observations; SE = Standard Error</t>
  </si>
  <si>
    <t>Obs</t>
  </si>
  <si>
    <t>A. Media Sources (ASKED TO RESPONDENTS WHO EXPERIENCED A PROBLEM):</t>
  </si>
  <si>
    <t>Percentage who obtained help from the Internet, an app, a booklet, etc. to help with the problem:</t>
  </si>
  <si>
    <t>B. Advisor (ASKED TO RESPONDENTS WHO EXPERIENCED A PROBLEM):</t>
  </si>
  <si>
    <t>Percentage of people who obtained legal aid from an advisor:</t>
  </si>
  <si>
    <t>Did not think it was difficult</t>
  </si>
  <si>
    <t>C. Take action (ASKED TO RESPONDENTS WHO EXPERIENCED A PROBLEM):</t>
  </si>
  <si>
    <t>A. Status of legal problems (ASKED TO RESPONDENTS WHO EXPERIENCED A PROBLEM):</t>
  </si>
  <si>
    <t>Fully resolved</t>
  </si>
  <si>
    <t>Problem persists</t>
  </si>
  <si>
    <t>Note: Calculations based on fewer than 10 observations are highlighted in yellow. Cells containing "N/A" indicate the question was not asked in that country.</t>
  </si>
  <si>
    <t>Percentage of respondents who obtained legal help from an advisor:</t>
  </si>
  <si>
    <t>Percentage who did not obtain legal help from an advisor:</t>
  </si>
  <si>
    <t>Reason for not seeking legal help (ASKED TO THOSE WHO DID NOT SEEK ASSISTANCE):</t>
  </si>
  <si>
    <t>Type of advisor used (ASKED TO RESPONDENTS WHO OBTAINED ASSISTANCE FROM AN ADVISOR):</t>
  </si>
  <si>
    <t>Albania</t>
  </si>
  <si>
    <t>Algeria</t>
  </si>
  <si>
    <t>Angola</t>
  </si>
  <si>
    <t>Argentina</t>
  </si>
  <si>
    <t>Australia</t>
  </si>
  <si>
    <t>Bangladesh</t>
  </si>
  <si>
    <t>Belgium</t>
  </si>
  <si>
    <t>Benin</t>
  </si>
  <si>
    <t>Bolivia</t>
  </si>
  <si>
    <t>Botswana</t>
  </si>
  <si>
    <t>Bulgaria</t>
  </si>
  <si>
    <t>Cameroon</t>
  </si>
  <si>
    <t>Colombia</t>
  </si>
  <si>
    <t>Congo, Dem. Rep.</t>
  </si>
  <si>
    <t>Croatia</t>
  </si>
  <si>
    <t>Dominican Republic</t>
  </si>
  <si>
    <t>France</t>
  </si>
  <si>
    <t>Germany</t>
  </si>
  <si>
    <t>Ghana</t>
  </si>
  <si>
    <t>Guatemala</t>
  </si>
  <si>
    <t>Guinea</t>
  </si>
  <si>
    <t>India</t>
  </si>
  <si>
    <t>Iran</t>
  </si>
  <si>
    <t>Japan</t>
  </si>
  <si>
    <t>Jordan</t>
  </si>
  <si>
    <t>Kenya</t>
  </si>
  <si>
    <t>Kyrgyzstan</t>
  </si>
  <si>
    <t>Liberia</t>
  </si>
  <si>
    <t>Mali</t>
  </si>
  <si>
    <t>Mauritania</t>
  </si>
  <si>
    <t>Mauritius</t>
  </si>
  <si>
    <t>Mozambique</t>
  </si>
  <si>
    <t>Myanmar</t>
  </si>
  <si>
    <t>Namibia</t>
  </si>
  <si>
    <t>Netherlands</t>
  </si>
  <si>
    <t>Niger</t>
  </si>
  <si>
    <t>Nigeria</t>
  </si>
  <si>
    <t>Peru</t>
  </si>
  <si>
    <t>Philippines</t>
  </si>
  <si>
    <t>Poland</t>
  </si>
  <si>
    <t>Republic of Korea</t>
  </si>
  <si>
    <t>Romania</t>
  </si>
  <si>
    <t>Russia</t>
  </si>
  <si>
    <t>Sierra Leone</t>
  </si>
  <si>
    <t>South Africa</t>
  </si>
  <si>
    <t>Spain</t>
  </si>
  <si>
    <t>Sweden</t>
  </si>
  <si>
    <t>Tanzania</t>
  </si>
  <si>
    <t>Togo</t>
  </si>
  <si>
    <t>Trinidad and Tobago</t>
  </si>
  <si>
    <t>Turkey</t>
  </si>
  <si>
    <t>Uganda</t>
  </si>
  <si>
    <t>Uruguay</t>
  </si>
  <si>
    <t>Venezuela</t>
  </si>
  <si>
    <t>Zimbabwe</t>
  </si>
  <si>
    <t>Year</t>
  </si>
  <si>
    <t>Money and Debt</t>
  </si>
  <si>
    <t>N/A</t>
  </si>
  <si>
    <t>Source: WJP’s 2017 and 2018 Access to Justice Module within the General Population Poll (GPP)</t>
  </si>
  <si>
    <t xml:space="preserve">3. Sources of Help </t>
  </si>
  <si>
    <t>5. Problem Status</t>
  </si>
  <si>
    <t>2. Legal Capability</t>
  </si>
  <si>
    <t xml:space="preserve">A decision or intervention by a court or a formal authority </t>
  </si>
  <si>
    <t>Mediation or arbitration</t>
  </si>
  <si>
    <t xml:space="preserve">Action by another third party </t>
  </si>
  <si>
    <t xml:space="preserve">Agreement between you and the other party </t>
  </si>
  <si>
    <t>The other party independently doing what you wanted</t>
  </si>
  <si>
    <t>You independently doing what the other party wanted</t>
  </si>
  <si>
    <t>The problem sorting itself out</t>
  </si>
  <si>
    <t>You moving away from the problem (e.g. moving homes, changing jobs)</t>
  </si>
  <si>
    <t>You and/or all other parties giving up trying to resolve the problem</t>
  </si>
  <si>
    <t>None of these</t>
  </si>
  <si>
    <t>Friend or family</t>
  </si>
  <si>
    <t>A government legal aid office</t>
  </si>
  <si>
    <t>A court, government body, or the police</t>
  </si>
  <si>
    <t>A health or welfare professional</t>
  </si>
  <si>
    <t>A trade union or employer</t>
  </si>
  <si>
    <t xml:space="preserve">A religious or community leader or organization </t>
  </si>
  <si>
    <t>A civil society organization or charity</t>
  </si>
  <si>
    <t xml:space="preserve">Other organization </t>
  </si>
  <si>
    <t>Reason for not taking action (2018 only):</t>
  </si>
  <si>
    <t>Physical or stress related illness</t>
  </si>
  <si>
    <t>B. Secondary Impacts (2018 only)</t>
  </si>
  <si>
    <t>A.</t>
  </si>
  <si>
    <t xml:space="preserve">Bad luck/part of life </t>
  </si>
  <si>
    <t xml:space="preserve">Bureaucratic </t>
  </si>
  <si>
    <t xml:space="preserve">A family or private matter </t>
  </si>
  <si>
    <t>Legal</t>
  </si>
  <si>
    <t>Political</t>
  </si>
  <si>
    <t>A social or community matter</t>
  </si>
  <si>
    <t>Economic</t>
  </si>
  <si>
    <t xml:space="preserve">Respondent understood or came to understand their legal rights and responsibilities </t>
  </si>
  <si>
    <t xml:space="preserve">2. Legal Capability </t>
  </si>
  <si>
    <t>4. Process</t>
  </si>
  <si>
    <t>Proportion who though the process was:</t>
  </si>
  <si>
    <t xml:space="preserve">Expensive </t>
  </si>
  <si>
    <t>Process Experience:</t>
  </si>
  <si>
    <t>Average Duration</t>
  </si>
  <si>
    <t xml:space="preserve">Financial Difficulty </t>
  </si>
  <si>
    <t>Satisfaction:</t>
  </si>
  <si>
    <t xml:space="preserve">Satisfied with the outcome </t>
  </si>
  <si>
    <t xml:space="preserve">Thought the outcome was in their favor </t>
  </si>
  <si>
    <t>Satisfied with the process so far (for people whose problem is ongoing only)</t>
  </si>
  <si>
    <t>Moldova</t>
  </si>
  <si>
    <t>I thought the problem was not important enough or easy to resolveI was confident I could resolve it by myself</t>
  </si>
  <si>
    <t>I was confident I could resolve it by myself</t>
  </si>
  <si>
    <t>Resolving the problem would have taken a long time or a lot of bureaucratic procedures</t>
  </si>
  <si>
    <t>I did not have evidence or a strong case</t>
  </si>
  <si>
    <t>Scared of the consequences / The other party is much more powerful</t>
  </si>
  <si>
    <t>I did not know what to do, where to go, or how to do it</t>
  </si>
  <si>
    <t>Access problems (cost, distance, schedule, etc.)</t>
  </si>
  <si>
    <t>I did not trust the authorities</t>
  </si>
  <si>
    <t>It would create problems for my family or damage a relationship</t>
  </si>
  <si>
    <t>I caused the problem / It was up to the other party</t>
  </si>
  <si>
    <t xml:space="preserve">5. Problem Status </t>
  </si>
  <si>
    <t>6. Problem Impact</t>
  </si>
  <si>
    <t>Respondent understood or came to understand their legal rights and responsibilities (2018 only)</t>
  </si>
  <si>
    <t>SE</t>
  </si>
  <si>
    <t>Money</t>
  </si>
  <si>
    <t>Notes</t>
  </si>
  <si>
    <t>General Notes:</t>
  </si>
  <si>
    <t>a)</t>
  </si>
  <si>
    <t>The following country polls were conducted in the three largest cities:
Austria; Bangladesh; Bosnia &amp; Herzegovina; Brazil; Bulgaria; Burkina Faso; Canada; Chile; Congo, Dem. Rep.; Cote d'Ivoire; Czech Republic; Denmark; Estonia; Ethiopia; Finland; Georgia; Greece; Guinea; Honduras; Hungary; Indonesia; Iran; Italy; Kazakhstan; Lebanon; Liberia; Macedonia, FYR; Madagascar; Malawi; Malaysia; Mexico; Moldova; Mongolia; Myanmar; Nepal; New Zealand; Niaragua; Niger; Norway; Panama; Philippines; Poland; Portugal; Senegal; Serbia; Slovenia; Sri Lanka; Tanzania; Tunisia; Turkey; Uganda; Ukraine; Venezuela; Vietnam.</t>
  </si>
  <si>
    <t>b)</t>
  </si>
  <si>
    <t xml:space="preserve">Responses with fewer than 10 observations are highlighted in yellow. </t>
  </si>
  <si>
    <t>c)</t>
  </si>
  <si>
    <t>d)</t>
  </si>
  <si>
    <t>e)</t>
  </si>
  <si>
    <t>1. Incidence of legal problems</t>
  </si>
  <si>
    <t>Row</t>
  </si>
  <si>
    <t>Coding Note:</t>
  </si>
  <si>
    <t>x</t>
  </si>
  <si>
    <t>For parts A and B, respondents were able to select more than one answer - percentages may not add up to 100%.</t>
  </si>
  <si>
    <t xml:space="preserve">This is a variable coded as one if the respondent experienced any of the 38 problems in q34 (2017) q19 (2018), 0 otherwise.  </t>
  </si>
  <si>
    <t xml:space="preserve">Coded as 1 if the respondent experienced any of the following disputes: F1 and F2. If the respondent didn´t experience any of those problems, they are coded as a 0. </t>
  </si>
  <si>
    <t xml:space="preserve">Coded as 1 if the respondent experienced any of the following disputes: J1, J2, and J3. If the respondent didn´t experience any of those problems, they are coded as a 0. </t>
  </si>
  <si>
    <t xml:space="preserve">Coded as 1 if the respondent experienced any of the following disputes:E3 and H3. If the respondent didn´t experience any of those problems, they are coded as a 0. </t>
  </si>
  <si>
    <t xml:space="preserve">Coded as 1 if the respondent experienced any of the following disputes: A1, A2 or A3. If the respondent didn´t experience any of those problems, they are coded as a 0. </t>
  </si>
  <si>
    <t xml:space="preserve">Coded as 1 if the respondent experienced any of the following disputes:G1, G2 and G3. If the respondent didn´t experience any of those problems, they are coded as a 0. </t>
  </si>
  <si>
    <t xml:space="preserve">Coded as 1 if the respondent experienced any of the following disputes: E1 and E2. If the respondent didn´t experience any of those problems, they are coded as a 0. </t>
  </si>
  <si>
    <t xml:space="preserve">Coded as 1 if the respondent experienced any of the following disputes: D1, D2, D3, D4, D5 and D6. If the respondent didn´t experience any of those problems, they are coded as a 0. </t>
  </si>
  <si>
    <t xml:space="preserve">Coded as 1 if the respondent experienced any of the following disputes: C1, C2, C3 and C4. If the respondent didn´t experience any of those problems, they are coded as a 0. </t>
  </si>
  <si>
    <t xml:space="preserve">Coded as 1 if the respondent experienced any of the following disputes:B1, B2, B3 and B4 . If the respondent didn´t experience any of those problems, they are coded as a 0. </t>
  </si>
  <si>
    <t xml:space="preserve">Coded as 1 if the respondent experienced the following dispute: I1. If the respondent didn´t experience any of those problems, they are coded as a 0. </t>
  </si>
  <si>
    <t xml:space="preserve">Coded as 1 if the respondent experienced any of the following disputes: H1, H2 and J4. If the respondent didn´t experience any of those problems, they are coded as a 0. </t>
  </si>
  <si>
    <t>This is question q34_F1 (2017) q19_F1 (2018) (1=Yes, 0=No). People who refused to answer were dropped from this calculation</t>
  </si>
  <si>
    <t>This is question q34_F2 (2017) q19_F2 (2018) (1=Yes, 0=No). People who refused to answer were dropped from this calculation</t>
  </si>
  <si>
    <t>This is question q34_J1 (2017) q19_J1 (2018) (1=Yes, 0=No). People who refused to answer were dropped from this calculation</t>
  </si>
  <si>
    <t>This is question q34_J2 (2017) q19_J2 (2018) (1=Yes, 0=No). People who refused to answer were dropped from this calculation</t>
  </si>
  <si>
    <t>This is question q34_J3 (2017) q19_J3 (2018) (1=Yes, 0=No). People who refused to answer were dropped from this calculation</t>
  </si>
  <si>
    <t>This is question q34_E3 (2017) q19_E3 (2018) (1=Yes, 0=No). People who refused to answer were dropped from this calculation</t>
  </si>
  <si>
    <t>This is question q34_H3 (2017) q19_H3 (2018) (1=Yes, 0=No). People who refused to answer were dropped from this calculation</t>
  </si>
  <si>
    <t>This is question q34_A1 (2017) q19_A1 (2018) (1=Yes, 0=No). People who refused to answer were dropped from this calculation</t>
  </si>
  <si>
    <t>This is question q34_A2 (2017) q19_A2 (2018) (1=Yes, 0=No). People who refused to answer were dropped from this calculation</t>
  </si>
  <si>
    <t>This is question q34_A3 (2017) q19_A3 (2018) (1=Yes, 0=No). People who refused to answer were dropped from this calculation</t>
  </si>
  <si>
    <t>This is question q34_K1 (2017) q19_K1 (2018) (1=Yes, 0=No). People who refused to answer were dropped from this calculation</t>
  </si>
  <si>
    <t>This is question q34_K2 (2017) q19_K2 (2018) (1=Yes, 0=No). People who refused to answer were dropped from this calculation</t>
  </si>
  <si>
    <t>This is question q34_K3 (2017) q19_K3 (2018) (1=Yes, 0=No). People who refused to answer were dropped from this calculation</t>
  </si>
  <si>
    <t>This is question q34_G1 (2017) q19_G1 (2018) (1=Yes, 0=No). People who refused to answer were dropped from this calculation</t>
  </si>
  <si>
    <t>This is question q34_G2 (2017) q19_G2 (2018) (1=Yes, 0=No). People who refused to answer were dropped from this calculation</t>
  </si>
  <si>
    <t>This is question q34_G3 (2017) q19_G3 (2018) (1=Yes, 0=No). People who refused to answer were dropped from this calculation</t>
  </si>
  <si>
    <t>This is question q34_E1 (2017) q19_E1 (2018) (1=Yes, 0=No). People who refused to answer were dropped from this calculation</t>
  </si>
  <si>
    <t>This is question q34_E2 (2017) q19_E2(2018) (1=Yes, 0=No). People who refused to answer were dropped from this calculation</t>
  </si>
  <si>
    <t>This is question q34_D1 (2017) q19_D1 (2018) (1=Yes, 0=No). People who refused to answer were dropped from this calculation</t>
  </si>
  <si>
    <t>This is question q34_D2 (2017) q19_D2 (2018) (1=Yes, 0=No). People who refused to answer were dropped from this calculation</t>
  </si>
  <si>
    <t>This is question q34_D3 (2017) q19_D3 (2018) (1=Yes, 0=No). People who refused to answer were dropped from this calculation</t>
  </si>
  <si>
    <t>This is question q34_D4 (2017) q19_D4 (2018) (1=Yes, 0=No). People who refused to answer were dropped from this calculation</t>
  </si>
  <si>
    <t>This is question q34_D5 (2017) q19_D5 (2018) (1=Yes, 0=No). People who refused to answer were dropped from this calculation</t>
  </si>
  <si>
    <t>This is question q34_D6 (2017) q19_D6 (2018) (1=Yes, 0=No). People who refused to answer were dropped from this calculation</t>
  </si>
  <si>
    <t>This is question q34_C1 (2017) q19_C1 (2018) (1=Yes, 0=No). People who refused to answer were dropped from this calculation</t>
  </si>
  <si>
    <t>This is question q34_C2 (2017) q19_C2 (2018) (1=Yes, 0=No). People who refused to answer were dropped from this calculation</t>
  </si>
  <si>
    <t>This is question q34_C3 (2017) q19_C3 (2018) (1=Yes, 0=No). People who refused to answer were dropped from this calculation</t>
  </si>
  <si>
    <t>This is question q34_C4 (2017) q19_C4 (2018) (1=Yes, 0=No). People who refused to answer were dropped from this calculation</t>
  </si>
  <si>
    <t>This is question q34_B1 (2017) q19_B1 (2018) (1=Yes, 0=No). People who refused to answer were dropped from this calculation</t>
  </si>
  <si>
    <t>This is question q34_B2 (2017) q19_B2 (2018) (1=Yes, 0=No). People who refused to answer were dropped from this calculation</t>
  </si>
  <si>
    <t>This is question q34_B3 (2017) q19_B3 (2018) (1=Yes, 0=No). People who refused to answer were dropped from this calculation</t>
  </si>
  <si>
    <t>This is question q34_B4 (2017) q19_B4 (2018) (1=Yes, 0=No). People who refused to answer were dropped from this calculation</t>
  </si>
  <si>
    <t>This is question q34_I1 (2017) q19_I1 (2018) (1=Yes, 0=No). People who refused to answer were dropped from this calculation</t>
  </si>
  <si>
    <t>This is question q34_L1 (2017) q19_L1 (2018) (1=Yes, 0=No). People who refused to answer were dropped from this calculation</t>
  </si>
  <si>
    <t>This is question q34_L2 (2017) q19_L2 (2018) (1=Yes, 0=No). People who refused to answer were dropped from this calculation</t>
  </si>
  <si>
    <t>This is question q34_H1 (2017) q19_H1 (2018) (1=Yes, 0=No). People who refused to answer were dropped from this calculation</t>
  </si>
  <si>
    <t>This is question q34_H2 (2017) q19_H2 (2018) (1=Yes, 0=No). People who refused to answer were dropped from this calculation</t>
  </si>
  <si>
    <t>This is question q34_J4 (2017) q19_J4 (2018) (1=Yes, 0=No). People who refused to answer were dropped from this calculation</t>
  </si>
  <si>
    <t>Asked to everyone that had a problem. This is question q38 (2017) q23 (2018) ("Did you obtain any information from the Internet, a software app, a video, printed material or the media to help you better understand or resolve the problem?") coded as 1=Yes, 0=No. Respondents who refused to answer the question were removed from the calculations</t>
  </si>
  <si>
    <t>For part B, respondents were able to select more than one answer - percentages may not add up to 100%.</t>
  </si>
  <si>
    <t>2. Legal capability</t>
  </si>
  <si>
    <t xml:space="preserve">Coded as 1 if the respondent experienced any of the following disputes: L1, L2, K1, K2 and K3. If the respondent didn´t experience any of those problems, they are coded as a 0. </t>
  </si>
  <si>
    <t>Asked to everyone that had a problem. This is question q40 (2018). This is coded as 1 if the respondent answered the following choice in q40: Bad luck/part of life</t>
  </si>
  <si>
    <t>Asked to everyone that had a problem. This is question q40 (2018). This is coded as 1 if the respondent answered the following choice in q40: Bureaucratic</t>
  </si>
  <si>
    <t>Asked to everyone that had a problem. This is question q40 (2018). This is coded as 1 if the respondent answered the following choice in q40: A family or private matter</t>
  </si>
  <si>
    <t>Asked to everyone that had a problem. This is question q40 (2018). This is coded as 1 if the respondent answered the following choice in q40: Legal</t>
  </si>
  <si>
    <t>Asked to everyone that had a problem. This is question q40 (2018). This is coded as 1 if the respondent answered the following choice in q40: Political</t>
  </si>
  <si>
    <t>Asked to everyone that had a problem. This is question q40 (2018). This is coded as 1 if the respondent answered the following choice in q40: A social or community matter</t>
  </si>
  <si>
    <t>Asked to everyone that had a problem. This is question q40 (2018). This is coded as 1 if the respondent answered the following choice in q40: Economic</t>
  </si>
  <si>
    <t>Asked to everyone that had a problem. This is question q41a (2018) ("I understood or came to understand my legal rights and responsibilities."). 1=Strongly agree/Agree. 0=Disagree/Strongly disagree. People who refused to answer the question were removed from the calculations.</t>
  </si>
  <si>
    <t>Asked to everyone who had a problem. This is question q52a (2017) q41b (2018) ("I knew where to get good information and advice about resolving the problem."). 1=Strongly agree/Agree. 0=Disagree/Strongly disagree. People who refused to answer the question were removed from the calculations.</t>
  </si>
  <si>
    <t>Asked to everyone who had a problem. This is question q52b (2017) q41c (2018) ("I was able to get all the expert help I wanted."). 1=Strongly agree/Agree. 0=Disagree/Strongly disagree. People who refused to answer the question were removed from the calculations.</t>
  </si>
  <si>
    <t>Asked to everyone who had a problem. This is question q52c (2017) q41d (2018) ("I was (am) confident I could (can) achieve a fair outcome."). 1=Strongly agree/Agree. 0=Disagree/Strongly disagree. People who refused to answer the question were removed from the calculations.</t>
  </si>
  <si>
    <t>3. Sources of help</t>
  </si>
  <si>
    <t>Asked to those that answer "Yes" in q39 (2017) q24 (2018). This is coded as 1 if the respondent answered the following choice in q40 (2017)/q24 (2018): Friend or family. If the respondent did answer q40 (2017)/q24 (2018) but didn´t gave those answers, they are coded as a 0. Respondents who refused to answer q40 (2017)/q24 (2018) where removed from the calculations</t>
  </si>
  <si>
    <t>Asked to those that answer "Yes" in q39 (2017) q24 (2018). This is coded as 1 if the respondent answered the following choice in q40 (2017)/q24 (2018): Lawyer. If the respondent did answer q40 (2017)/q24 (2018) but didn´t gave those answers, they are coded as a 0. Respondents who refused to answer q40 (2017)/q24 (2018) where removed from the calculations</t>
  </si>
  <si>
    <t>Asked to those that answer "Yes" in q39 (2017) q24 (2018). This is coded as 1 if the respondent answered the following choice in q40 (2017)/q24 (2018): A government legal aid office. If the respondent did answer q40 (2017)/q24 (2018) but didn´t gave those answers, they are coded as a 0. Respondents who refused to answer q40 (2017)/q24 (2018) where removed from the calculations</t>
  </si>
  <si>
    <t>Asked to those that answer "Yes" in q39 (2017) q24 (2018). This is coded as 1 if the respondent answered the following choice in q40 (2017)/q24 (2018): A court, government body, or the police. If the respondent did answer q40 (2017)/q24 (2018) but didn´t gave those answers, they are coded as a 0. Respondents who refused to answer q40 (2017)/q24 (2018) where removed from the calculations</t>
  </si>
  <si>
    <t>Asked to those that answer "Yes" in q39 (2017) q24 (2018). This is coded as 1 if the respondent answered the following choice in q40 (2017)/q24 (2018): A health or welfare professional. If the respondent did answer q40 (2017)/q24 (2018) but didn´t gave those answers, they are coded as a 0. Respondents who refused to answer q40 (2017)/q24 (2018) where removed from the calculations</t>
  </si>
  <si>
    <t>Asked to those that answer "Yes" in q39 (2017) q24 (2018). This is coded as 1 if the respondent answered the following choice in q40 (2017)/q24 (2018): A trade union employer. If the respondent did answer q40 (2017)/q24 (2018) but didn´t gave those answers, they are coded as a 0. Respondents who refused to answer q40 (2017)/q24 (2018) where removed from the calculations</t>
  </si>
  <si>
    <t>Asked to those that answer "Yes" in q39 (2017) q24 (2018). This is coded as 1 if the respondent answered the following choice in q40 (2017)/q24 (2018): A religious or community leader or organization. If the respondent did answer q40 (2017)/q24 (2018) but didn´t gave those answers, they are coded as a 0. Respondents who refused to answer q40 (2017)/q24 (2018) where removed from the calculations</t>
  </si>
  <si>
    <t>Asked to those that answer "Yes" in q39 (2017) q24 (2018). This is coded as 1 if the respondent answered the following choice in q40 (2017)/q24 (2018): A civil society organization or charity. If the respondent did answer q40 (2017)/q24 (2018) but didn´t gave those answers, they are coded as a 0. Respondents who refused to answer q40 (2017)/q24 (2018) where removed from the calculations</t>
  </si>
  <si>
    <t>Asked to those that answer "Yes" in q39 (2017) q24 (2018). This is coded as 1 if the respondent answered the following choice in q40 (2017)/q24 (2018): Other organization. If the respondent did answer q40 (2017)/q24 (2018) but didn´t gave those answers, they are coded as a 0. Respondents who refused to answer q40 (2017)/q24 (2018) where removed from the calculations</t>
  </si>
  <si>
    <t>Asked to everyone that had a problem. This is if they answered "Yes" in question q39 (2017) q 24 (2018) ("Apart from anything you have told me about already, did you, or someone acting on your behalf, obtain information, advice or representation from any person or organization to help you better understand or resolve the problem? ") coded as 1=Yes, 0=No. Respondents who refused to answer the question were removed from the calculations</t>
  </si>
  <si>
    <t>Asked to everyone that had a problem. This is if they answered "No in question q39 (2017) q 24 (2018) ("Apart from anything you have told me about already, did you, or someone acting on your behalf, obtain information, advice or representation from any person or organization to help you better understand or resolve the problem? ") coded as 1=Yes, 0=No. Respondents who refused to answer the question were removed from the calculations</t>
  </si>
  <si>
    <t>Asked to those that answer "No" or "Don't Know/No answer" in q39 (2017) q24 (2018). This is coded as 1 if the respondent gave any of the following answers in q42 (2017)/q27 (2018) ("What was the main reason why you did not consider getting information, advice, or representation from anyone? "): 1. I was concerned about the financial cost, 2. I did not know who to call or where to get advice, 3. I did not know I could get advice for this problem, 4. Was scared to get advice, 5. Advisers were too far away or it would take too much time . If the respondent gave another answer in q42 (2017)/q27(2018), they are coded as a 0.  Respondents who refused to answer this question were removed from the calculations.</t>
  </si>
  <si>
    <t>Asked to those that answer "No" or "Don't Know/No answer" in q39 (2017) q24 (2018). This is coded as 1 if the respondent gave any of the following answers in q42 (2017)/q27 (2018) ("What was the main reason why you did not consider getting information, advice, or representation from anyone? "): 1. I had received help with a problem before and did not find it useful and 2. Other . Respondents who refused to answer this question were removed from the calculations.</t>
  </si>
  <si>
    <t>Asked to those that answer "No" or "Don't Know/No answer" in q39 (2017) q24 (2018). This is coded as 1 if the respondent gave any of the following answers in q42 (2017)/q27 (2018) ("What was the main reason why you did not consider getting information, advice, or representation from anyone? "): 1. I thought the issues was not important or not difficult to resolve, 2. Thought the other side was right,  and 3. I did not think I needed advice. If the respondent gave another answer in q42 (2017)/q27(2018), they are coded as a 0. Respondents who refused to answer this question were removed from the calculations.</t>
  </si>
  <si>
    <t>Asked to everyone that had a problem. This is if they answered "Yes" in q43 (2017)/q28 (2018) ("Did you, somebody acting on your behalf, the other party or anybody else, make a claim to a court or turn to any other third-party individual or organization to adjudicate, mediate or intervene to help resolve the problem?"). Respondents who refused to answer the question were removed from the calculation.</t>
  </si>
  <si>
    <t>Asked Only to those who took action (answered yes in q43 (2017) q28 (2018)) . This is question q44a (2017)/q32a (2018) "Did you, somebody acting on your behalf, the other party or anybody else: Make a claim to a court or tribunal".  Respondents who refused to answer the question were removed from the calculations.</t>
  </si>
  <si>
    <t>Asked Only to those who took action (answered yes in q43 (2017) q28 (2018)). This is question q44c (2017)/q32b (2018) "Did you, somebody acting on your behalf, the other party or anybody else: Contact the police (or other prosecution authority)".  Respondents who refused to answer the question were removed from the calculations.</t>
  </si>
  <si>
    <t>Asked Only to those who took action (answered yes in q43 (2017) q28 (2018)). This is question q44c (2017)/q32c (2018) "Did you, somebody acting on your behalf, the other party or anybody else: Contact a government office  or other formal designated authority or agency".  Respondents who refused to answer the question were removed from the calculations.</t>
  </si>
  <si>
    <t>Asked Only to those who took action (answered yes in q43 (2017) q28 (2018)). This is question q44d(2017)/q32d (2018) "Did you, somebody acting on your behalf, the other party or anybody else: Turn to a religious authority or community leader or organization".  Respondents who refused to answer the question were removed from the calculations.</t>
  </si>
  <si>
    <t>Asked Only to those who took action (answered yes in q43 (2017) q28 (2018)). This is question q44e(2017)/q32e (2018) "Did you, somebody acting on your behalf, the other party or anybody else: Turn to a third-party to mediate the problem or turn to a formal conciliation or arbitration".  Respondents who refused to answer the question were removed from the calculations.</t>
  </si>
  <si>
    <t>Asked Only to those who took action (answered yes in q43 (2017) q28 (2018)). This is question q44f(2017)/q32f (2018) "Did you, somebody acting on your behalf, the other party or anybody else: Turn to a formal complaints or appeal process".  Respondents who refused to answer the question were removed from the calculations.</t>
  </si>
  <si>
    <t>Answered only to those who didn't take action (answered no q28 (2018)). This is coded as 1 if the responden gave the following answer in q29 (2018): I thought the problem was not important enough or easy to resolveI was confident I could resolve it by myself</t>
  </si>
  <si>
    <t>Answered only to those who didn't take action (answered no q28 (2018)). This is coded as 1 if the responden gave the following answer in q29 (2018): I was confident I could resolve it by myself</t>
  </si>
  <si>
    <t>Answered only to those who didn't take action (answered no q28 (2018)). This is coded as 1 if the responden gave the following answer in q29 (2018): Resolving the problem would have taken a long time or a lot of bureaucratic procedures</t>
  </si>
  <si>
    <t>Answered only to those who didn't take action (answered no q28 (2018)). This is coded as 1 if the responden gave the following answer in q29 (2018): I did not have evidence or a strong case</t>
  </si>
  <si>
    <t>Answered only to those who didn't take action (answered no q28 (2018)). This is coded as 1 if the responden gave the following answer in q29 (2018): Scared of the consequences / The other party is much more powerful</t>
  </si>
  <si>
    <t>Answered only to those who didn't take action (answered no q28 (2018)). This is coded as 1 if the responden gave the following answer in q29 (2018): I did not know what to do, where to go, or how to do it</t>
  </si>
  <si>
    <t>Answered only to those who didn't take action (answered no q28 (2018)). This is coded as 1 if the responden gave the following answer in q29 (2018): Access problems (cost, distance, schedule, etc.)</t>
  </si>
  <si>
    <t>Answered only to those who didn't take action (answered no q28 (2018)). This is coded as 1 if the responden gave the following answer in q29 (2018): I did not trust the authorities</t>
  </si>
  <si>
    <t>Answered only to those who didn't take action (answered no q28 (2018)). This is coded as 1 if the responden gave the following answer in q29 (2018): It would create problems for my family or damage a relationship</t>
  </si>
  <si>
    <t>Answered only to those who didn't take action (answered no q28 (2018)). This is coded as 1 if the responden gave the following answer in q29 (2018): I caused the problem / It was up to the other party</t>
  </si>
  <si>
    <t>Answered only to those who didn't take action (answered no q28 (2018)). This is coded as 1 if the responden gave the following answer in q29 (2018): Other</t>
  </si>
  <si>
    <t>Asked to everyone who took action. This is question q48a (2017) q36a (2018) ("Regardless of the outcome, do you think that the process followed to solve the problem was fair?"). 1=Yes, 0=No. Respondents who refused to answer the question were removed from the calculations.</t>
  </si>
  <si>
    <t>Asked to everyone who took action. This is question q48b (2017) q36b(2018) ("Regardless of the outcome, do you think that the process followed to solve the problem was slow?"). 1=Yes, 0=No. Respondents who refused to answer the question were removed from the calculations.</t>
  </si>
  <si>
    <t>Asked to everyone who took action. This is question q48c (2017) q36c (2018)("Regardless of the outcome, do you think that the process followed to solve the problem was expensive?"). 1=Yes, 0=No. Respondents who refused to answer the question were removed from the calculations.</t>
  </si>
  <si>
    <t>Asked to everyone who took action. This is the average of question q49b (2017) q37b (2018) ("How many months did it take to resolve the problem, from the moment you turned to a court, government office, or third-party? ") for those that answered "Yes" in q43 (2017)/q28 (2018) ("Did you, somebody acting on your behalf, the other party or anybody else, make a claim to a court or turn to any other third-party individual or organization to adjudicate, mediate or intervene to help resolve the problem? ")</t>
  </si>
  <si>
    <t>Asked to everyone whose problem is resolved and who answered yes in q49c (2017)/q37c (2018). It is coded as 1 if the respondent answered "Difficult" or "Nearly Impossible" in q49c (2017)/q37d (2018)</t>
  </si>
  <si>
    <t>Asked to everyone whose problem is resolved and who answered yes in q38 (2018). It is coded as 1 if the responden answer "Very satisfied" or "Satisfied"</t>
  </si>
  <si>
    <t xml:space="preserve">Asked to everyone whose problem is ongoing. It is coded as 1 if the respondent answered "Very satisfied" or "Satisfied" </t>
  </si>
  <si>
    <t>Asked to everyone whose problem is resolved and answered in q49c(2017)/q37a (2018) "Mostly in my favor"</t>
  </si>
  <si>
    <t>Asked to everyone that had a problem. This is q53a (2017) q42a (2018) ("At any time, did the problem cause you to experience: Stress related illness, injuries, or physical ill health? 1=Yes, 2=No) People who refused to answer the question were removed from the calculations.</t>
  </si>
  <si>
    <t>Asked to everyone that had a problem. This is q53b (2017) q42b (2018) ("At any time, did the problem cause you to experience: Relationship breakdown or damage to a family relationship? 1=Yes, 2=No) People who refused to answer the question were removed from the calculations.</t>
  </si>
  <si>
    <t>Asked to everyone that had a problem. This is q53c (2017) q42c (2018) ("At any time, did the problem cause you to experience: Loss of income, loss of employment, financial strain or need to relocate? 1=Yes, 2=No) People who refused to answer the question were removed from the calculations.</t>
  </si>
  <si>
    <t>Asked to everyone that had a problem. This is q53d (2017) q42d (2018) ("At any time, did the problem cause you to experience: Problems with alcohol or drugs? 1=Yes, 2=No) People who refused to answer the question were removed from the calculations.</t>
  </si>
  <si>
    <t>Asked to everyone that had a problem. This is q42g (2018) ("Did this hardship cause you to visit a healthcare professional (that is, a medical doctor, therapist, psychologyist, etc.)?" 1=Yes, 2=No) Respondents who refused to answer the question were removed from the calculations.</t>
  </si>
  <si>
    <t>Asked to everyone that had a problem. This is q42h (2018) ("Did this hardship cause you to be hospitalized?" 1=Yes, 2=No) Respondents who refused to answer the question were removed from the calculations.</t>
  </si>
  <si>
    <t>Asked to anyone who experienced a problem. This is q43a (2017) q34 (2018) ("Is the problem ongoing or done with? By 'done with' I mean that the problem is either completely resolved or that it persists, but you and everybody else have given up all actions to resolve it further." 1=Ongoing, 2=Too early to say, 3=Done with but problem persists, 4=Done with and fully resolved)</t>
  </si>
  <si>
    <t>Asked to anyone who experienced a problem. This is q43a (2017) q34 (2018) ("Is the problem ongoing or done with? By 'done with' I mean that the problem is either completely resolved or that it persists, but you and everybody else have given up all actions to resolve it further." 1=Ongoing, 2=Too early to say, 3=Done with but problem persists, 4=Done with and fully resolved, 99=DK/NA)</t>
  </si>
  <si>
    <t>Proportion who understood their problem to be (218 only):</t>
  </si>
  <si>
    <t>Legal Capability (218 only):</t>
  </si>
  <si>
    <t>Reason for not taking action (218 only):</t>
  </si>
  <si>
    <t>3. Sources of Help</t>
  </si>
  <si>
    <t>A. Hardship (ASKED TO RESPONDENTS WHO EXPERIENCED A PROBLEM)</t>
  </si>
  <si>
    <t>A.Hardship (ASKED TO RESPONDENTS WHO EXPERIENCED A PROBLEM)</t>
  </si>
  <si>
    <t>B. Manner of Conclusion</t>
  </si>
  <si>
    <t>For parts B and C, respondents were able to select more than one answer - percentages may not add up to 100%.</t>
  </si>
  <si>
    <t>Asked to everyone that had a problem. This is coded as 1 if the respondent answered "yes" in any of the four questions q53a to q53d (2017) q42a to q42d (2018), 0 Otherwise.</t>
  </si>
  <si>
    <t>Asked to everyone that had a problem. Thia ia q42e (2018) ("How many days, if any, did you not work as a result of this hardship?" [Open response] People who responded with a number=0 days as the proportion that did not miss work, and those that responded with a number &gt;0 days as missing work)</t>
  </si>
  <si>
    <t>Source: World Justice Project Access to Justice Survey Module, 2017 and 2018 General Population Poll (GPP)</t>
  </si>
  <si>
    <t>Year Polled</t>
  </si>
  <si>
    <t xml:space="preserve">This sheet presents the percentage of respondents in each country who reported experiencing a legal problem in the last two years. Part A shows the percentage of respondents who experienced any legal problem and the percentage who reported experiencing 12 categories of legal problems. Part B disaggregates the incidence of problem categories into more specific legal problems. </t>
  </si>
  <si>
    <t xml:space="preserve">The sheet presents data on the legal capability of respondents who experienced a legal problem in the last two years. Part A presents data on the extent to which respondents understood their problem to be legal and nature. Part B presents data on respondents’ perception of their ability to resolve their problem. </t>
  </si>
  <si>
    <t>C. Action (ASKED TO RESPONDENTS WHO EXPERIENCED A PROBLEM)</t>
  </si>
  <si>
    <t>Percentage who turned to an authority to mediate, adjudicate, or resolve their problem:</t>
  </si>
  <si>
    <t>Type of advisor (ASKED TO RESPONDENTS WHO OBTAINED ASSISTANCE FROM AN ADVISOR):</t>
  </si>
  <si>
    <t>This sheet highlights the sources of help that respondents turned to for advice or assistance in dealing with their legal problem, or for mediation or adjudication. Part A shows the percentage of people obtained information from any media sources. Part B presents the percentage of respondents who received help from an advisor, and what type of advisor they turned to. For those who did not obtain help, Part B also presents data on the reasons for not doing so. Part C presents the overall percentage of respondents who took their legal problem to an institution or authority for resolution, the breakdown of institutions and authorities used, and the reasons for not taking action.</t>
  </si>
  <si>
    <t>C. Satisfaction:</t>
  </si>
  <si>
    <t>Satisfied with the outcome (%"Very Satisfied" / "Satisfied")</t>
  </si>
  <si>
    <t>Thought the outcome was in their favor (%"Strongly Agree" / "Agree")</t>
  </si>
  <si>
    <t>Satisfied with the process so far (for people whose problem is ongoing only) (%"Very Satisfied" / "Satisfied")</t>
  </si>
  <si>
    <t>Average time required to resolve the problem through a resolution mechanism (months)</t>
  </si>
  <si>
    <t>B. Process Experience (ASKED TO PEOPLE WHO TURNED TO AN AUTHORITY/TOOK ACTION):</t>
  </si>
  <si>
    <t>Proportion for whom it was difficult/nearly impossible to find the money required to resolve their problem</t>
  </si>
  <si>
    <t>A. Proportion who though the process was:*</t>
  </si>
  <si>
    <t>* In 2017, these questions were asked only to people who turned to an authority for mediation or adjudication. In 2018, these questions were asked to all respondents who said their problem was done</t>
  </si>
  <si>
    <t>This sheet presents data on respondents experiences and perceptions with the process followed to resolve their problem. Part A shows respondents' perception of the resolution process. Part B shows the average duration for respondents who took their problem to an authority for adjudication or mediation and whose problem is done, as well as the proportion who experienced financial difficulty in the course of trying to resolve their problem. Part C presents data on respondents' satisfaction with the outcome of the problem and whether they believed the outcome was in their favor, or for those whose problem is ongoing, their satisfaction with the process thus far.</t>
  </si>
  <si>
    <t>B. Manner of Conclusion (ASKED TO RESPONDENTS WHOSE PROBLEM IS DONE)</t>
  </si>
  <si>
    <t xml:space="preserve">This sheet presents data on the status of respondents’ legal problems. Part A shows the proportion of respondents whose problem is done and fully resolved, whose problem persists but they’ve stopped taken any action to resolve it further, and whose problem is still ongoing. For respondents whose problem is done, Part B provides a breakdown of the manner of conclusion. </t>
  </si>
  <si>
    <t>Percentage who experienced hardship as a result of their problem:</t>
  </si>
  <si>
    <t xml:space="preserve">The sheet presents data on hardships experienced as a result of their legal problem. Part A presents data on the proportion who experienced any hardship and a breakdown of specific hardships experienced. For those who reported experiencing a hardship in Part A, Part B presents more detailed information. </t>
  </si>
  <si>
    <t xml:space="preserve">Percentage who experienced the following:  </t>
  </si>
  <si>
    <t>B. Secondary Impacts (ASEKD TO RESPONDENTS WHO EXPERIENCED A HARDSHIP – 2018 ONLY)</t>
  </si>
  <si>
    <t>The source for the data in these spreadsheets is the World Justice Project Access to Justice Survey Module of the 2017 and 2018 General Population Polls (GPP).</t>
  </si>
  <si>
    <t xml:space="preserve">The following country polls were administered to nationally representative samples:
Afghanistan; Albania; Algeria; Angola; Argentina; Australia; Belgium; Benin; Bolivia; Botswana; Cameroon; Colombia; Croatia; Dominican Republic; France; Germany; Ghana; Guatemala; Hong Kong SAR, China; India; Japan; Jordan; Kenya; Kyrgyzstan; Mali; Mauritania; Mauritius; Mozambique; Namibia; Netherlands; Nigeria; Peru; Republic of Korea; Romania; Russia; Sierra Leone; Singapore; South Africa; Spain; Sweden; Togo; Trinidad &amp; Tobago; United Kingdom; United States; Uruguay; Zimbabwe. </t>
  </si>
  <si>
    <t>To ensure consistency with the Justice Gap calculations and methodology, one observation was dropped for this year's Access to Justice data for Portugal.</t>
  </si>
  <si>
    <t xml:space="preserve">Respondents were able to select more than one answer - percentages may not add up to 100%. </t>
  </si>
  <si>
    <t>Percentage who understood their problem to be:</t>
  </si>
  <si>
    <t>Percentage of respondents who reported that they:</t>
  </si>
  <si>
    <t>B. Legal Capability (ASKED TO RESPONDENTS WHO EXPERIENCED A PROBLEM)</t>
  </si>
  <si>
    <t>A. Ability to Recognize Legal Issues (ASKED TO RESPONDENTS WHO EXPERIENCED A PROBLEM - 2018 only)</t>
  </si>
  <si>
    <t>Missing work</t>
  </si>
  <si>
    <t>Visiting a healthcare professional</t>
  </si>
  <si>
    <t>Being hospitalized as a result of hardship</t>
  </si>
  <si>
    <t>Percentage who reported their problem to be:</t>
  </si>
  <si>
    <t>Percentage whose problem was settled through:</t>
  </si>
  <si>
    <t>Percentage who experienced the following categories of problems over the last two years:</t>
  </si>
  <si>
    <t>Percentage who experienced the following problems over the last two years:</t>
  </si>
  <si>
    <r>
      <t xml:space="preserve">Each spreadsheet presents the results of a random sampling poll administered to approximately 1,000 individuals in each country, either within the 3 largest cities of each country or using a nationally representative sample. There are two key exceptions to this methodology: 1) For Afghanistan, a nationally representative poll of 3,733 households was conducted in 2017. 2) In Pakistan, two random sample polls of 2,100 people each (4,200 respondents in total) were conducted in five urban areas in 2017 (Faisalabad, Karachi, Lahore, Peshawar, and Quetta). For more information on the polling methodology for the World Justice Project’s data on legal needs and access to justice, please refer to the </t>
    </r>
    <r>
      <rPr>
        <i/>
        <sz val="10"/>
        <color theme="1"/>
        <rFont val="Calibri"/>
        <family val="2"/>
        <scheme val="minor"/>
      </rPr>
      <t>WJP Rule of Law Index® 2019</t>
    </r>
    <r>
      <rPr>
        <sz val="10"/>
        <color theme="1"/>
        <rFont val="Calibri"/>
        <family val="2"/>
        <scheme val="minor"/>
      </rPr>
      <t xml:space="preserve"> report, </t>
    </r>
    <r>
      <rPr>
        <i/>
        <sz val="10"/>
        <color theme="1"/>
        <rFont val="Calibri"/>
        <family val="2"/>
        <scheme val="minor"/>
      </rPr>
      <t>The Rule of Law in Afghanistan 2017</t>
    </r>
    <r>
      <rPr>
        <sz val="10"/>
        <color theme="1"/>
        <rFont val="Calibri"/>
        <family val="2"/>
        <scheme val="minor"/>
      </rPr>
      <t xml:space="preserve">, and </t>
    </r>
    <r>
      <rPr>
        <i/>
        <sz val="10"/>
        <color theme="1"/>
        <rFont val="Calibri"/>
        <family val="2"/>
        <scheme val="minor"/>
      </rPr>
      <t>The Rule of Law in Pakistan 2017</t>
    </r>
    <r>
      <rPr>
        <sz val="10"/>
        <color theme="1"/>
        <rFont val="Calibri"/>
        <family val="2"/>
        <scheme val="minor"/>
      </rPr>
      <t xml:space="preserve">. </t>
    </r>
  </si>
  <si>
    <r>
      <t>Cells containing "</t>
    </r>
    <r>
      <rPr>
        <b/>
        <sz val="10"/>
        <color rgb="FFFF0000"/>
        <rFont val="Calibri"/>
        <family val="2"/>
        <scheme val="minor"/>
      </rPr>
      <t>N/A</t>
    </r>
    <r>
      <rPr>
        <sz val="10"/>
        <color theme="1"/>
        <rFont val="Calibri"/>
        <family val="2"/>
        <scheme val="minor"/>
      </rPr>
      <t>" indicate the question was not asked in that country.</t>
    </r>
  </si>
  <si>
    <r>
      <t xml:space="preserve">Asked to anyone who experienced a problem. This is q43b (2017) q35 (2018) ("Which of the following statements best reflects how the problem was settled?" </t>
    </r>
    <r>
      <rPr>
        <b/>
        <sz val="10"/>
        <color theme="1"/>
        <rFont val="Calibri"/>
        <family val="2"/>
        <scheme val="minor"/>
      </rPr>
      <t>2017:</t>
    </r>
    <r>
      <rPr>
        <sz val="10"/>
        <color theme="1"/>
        <rFont val="Calibri"/>
        <family val="2"/>
        <scheme val="minor"/>
      </rPr>
      <t xml:space="preserve"> 1=Agreement between you and the other party, 2=The other party independently doing what you wanted, 3=You independently doing what the other party wanted, 4=The problem sorting itself out, 5=You moving away from the problem (e.g. moving homes, changing jobs), 6=You and/or all other parties giving up trying to resolve the problem, 7=None of these, 99=DK/NA ; </t>
    </r>
    <r>
      <rPr>
        <b/>
        <sz val="10"/>
        <color theme="1"/>
        <rFont val="Calibri"/>
        <family val="2"/>
        <scheme val="minor"/>
      </rPr>
      <t>2018:</t>
    </r>
    <r>
      <rPr>
        <sz val="10"/>
        <color theme="1"/>
        <rFont val="Calibri"/>
        <family val="2"/>
        <scheme val="minor"/>
      </rPr>
      <t xml:space="preserve"> 1=A decision by a court or a formal authority, 2=Mediation or arbitration, 3=Action by another third party, 4=Agreement between you and the other party, 5=The other party independently doing what you wanted, 6=You independently doing what the other party wanted, 7=The problem sorting itself out, 8=You moving away from the problem (e.g. moving homes, changing jobs), 9=You and/or all other parties giving up trying to resolve the problem, 10=None of these)</t>
    </r>
  </si>
  <si>
    <t>Lawyer or professional advice service</t>
  </si>
  <si>
    <t>Note: Calculations based on fewer than 15 observations are highlighted in yellow. Cells containing "N/A" indicate the question was not asked in that country.</t>
  </si>
  <si>
    <t>Reason for not seeking help (ASKED TO THOSE WHO DID NOT SEEK ASSISTANCE):</t>
  </si>
  <si>
    <t>4. Problem Status</t>
  </si>
  <si>
    <t>5.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</si>
</sst>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color rgb="FFFF0000"/>
      <name val="Calibri"/>
      <family val="2"/>
      <scheme val="minor"/>
    </font>
    <font>
      <b/>
      <sz val="10"/>
      <name val="Calibri"/>
      <family val="2"/>
      <scheme val="minor"/>
    </font>
    <font>
      <sz val="11"/>
      <name val="Calibri"/>
      <family val="2"/>
    </font>
    <font>
      <b/>
      <sz val="10"/>
      <color rgb="FFFF0000"/>
      <name val="Calibri"/>
      <family val="2"/>
      <scheme val="minor"/>
    </font>
    <font>
      <sz val="14"/>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1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11" fillId="0" borderId="0"/>
  </cellStyleXfs>
  <cellXfs count="497">
    <xf numFmtId="0" fontId="0" fillId="0" borderId="0" xfId="0"/>
    <xf numFmtId="0" fontId="3" fillId="0" borderId="0" xfId="0" applyFont="1" applyAlignment="1">
      <alignment horizontal="center" vertical="center"/>
    </xf>
    <xf numFmtId="9" fontId="3" fillId="0" borderId="0" xfId="1" applyFont="1" applyFill="1" applyBorder="1" applyAlignment="1">
      <alignment vertical="center"/>
    </xf>
    <xf numFmtId="9" fontId="4" fillId="5" borderId="1" xfId="1" applyFont="1" applyFill="1" applyBorder="1" applyAlignment="1">
      <alignment horizontal="center" vertical="center"/>
    </xf>
    <xf numFmtId="0" fontId="3" fillId="0" borderId="0" xfId="0" applyFont="1" applyFill="1" applyBorder="1" applyAlignment="1">
      <alignment horizontal="left" vertical="center"/>
    </xf>
    <xf numFmtId="0" fontId="3" fillId="2" borderId="3" xfId="0" applyFont="1" applyFill="1" applyBorder="1" applyAlignment="1">
      <alignment horizontal="left" vertical="center"/>
    </xf>
    <xf numFmtId="9" fontId="6" fillId="0" borderId="0" xfId="1" applyFont="1" applyAlignment="1">
      <alignment horizontal="left" vertical="center"/>
    </xf>
    <xf numFmtId="0" fontId="4" fillId="3" borderId="1" xfId="0" applyFont="1" applyFill="1" applyBorder="1" applyAlignment="1">
      <alignment horizontal="left" vertical="center"/>
    </xf>
    <xf numFmtId="164" fontId="3" fillId="3" borderId="11" xfId="0" applyNumberFormat="1" applyFont="1" applyFill="1" applyBorder="1" applyAlignment="1">
      <alignment horizontal="center" vertical="center"/>
    </xf>
    <xf numFmtId="9" fontId="3" fillId="0" borderId="0" xfId="1" applyFont="1" applyBorder="1" applyAlignment="1">
      <alignment vertical="center"/>
    </xf>
    <xf numFmtId="0" fontId="3" fillId="2" borderId="8" xfId="0" applyFont="1" applyFill="1" applyBorder="1" applyAlignment="1">
      <alignment horizontal="center" vertical="center" wrapText="1"/>
    </xf>
    <xf numFmtId="0" fontId="3" fillId="0" borderId="0" xfId="0" applyFont="1" applyBorder="1" applyAlignment="1">
      <alignment horizontal="center" vertical="center"/>
    </xf>
    <xf numFmtId="9" fontId="3" fillId="0" borderId="0" xfId="1" applyFont="1" applyBorder="1" applyAlignment="1">
      <alignment horizontal="center" vertical="center"/>
    </xf>
    <xf numFmtId="9" fontId="4" fillId="0" borderId="0" xfId="1" applyFont="1" applyFill="1" applyBorder="1" applyAlignment="1">
      <alignment horizontal="left" vertical="center"/>
    </xf>
    <xf numFmtId="0" fontId="4" fillId="3" borderId="1" xfId="0" applyFont="1" applyFill="1" applyBorder="1" applyAlignment="1">
      <alignment vertical="center"/>
    </xf>
    <xf numFmtId="0" fontId="3" fillId="0" borderId="0" xfId="0" applyFont="1" applyFill="1" applyBorder="1" applyAlignment="1">
      <alignment vertical="center"/>
    </xf>
    <xf numFmtId="0" fontId="0" fillId="0" borderId="0" xfId="0" applyBorder="1"/>
    <xf numFmtId="0" fontId="4" fillId="5" borderId="11" xfId="0" applyFont="1" applyFill="1" applyBorder="1" applyAlignment="1">
      <alignment horizontal="center" vertical="center"/>
    </xf>
    <xf numFmtId="0" fontId="7" fillId="0" borderId="0" xfId="0" applyFont="1"/>
    <xf numFmtId="0" fontId="3" fillId="0" borderId="0" xfId="0" applyFont="1" applyBorder="1" applyAlignment="1">
      <alignment horizontal="left" vertical="center"/>
    </xf>
    <xf numFmtId="0" fontId="3" fillId="0" borderId="0" xfId="0" applyFont="1" applyBorder="1" applyAlignment="1">
      <alignment vertical="center"/>
    </xf>
    <xf numFmtId="0" fontId="2" fillId="0" borderId="0" xfId="0" applyFont="1" applyBorder="1" applyAlignment="1">
      <alignment vertical="center"/>
    </xf>
    <xf numFmtId="0" fontId="4" fillId="5" borderId="1" xfId="0" applyFont="1" applyFill="1" applyBorder="1" applyAlignment="1">
      <alignment horizontal="left" vertical="center"/>
    </xf>
    <xf numFmtId="0" fontId="0" fillId="5" borderId="1" xfId="0" applyFont="1" applyFill="1" applyBorder="1" applyAlignment="1">
      <alignment vertical="center"/>
    </xf>
    <xf numFmtId="0" fontId="3" fillId="5" borderId="1" xfId="0" applyFont="1" applyFill="1" applyBorder="1" applyAlignment="1">
      <alignment vertical="center"/>
    </xf>
    <xf numFmtId="0" fontId="0" fillId="4" borderId="3" xfId="0" applyFont="1" applyFill="1" applyBorder="1" applyAlignment="1">
      <alignment vertical="center"/>
    </xf>
    <xf numFmtId="0" fontId="4" fillId="4" borderId="3" xfId="0" applyFont="1" applyFill="1" applyBorder="1" applyAlignment="1">
      <alignment horizontal="center" vertical="center"/>
    </xf>
    <xf numFmtId="164" fontId="3" fillId="4" borderId="5" xfId="0" applyNumberFormat="1" applyFont="1" applyFill="1" applyBorder="1" applyAlignment="1">
      <alignment horizontal="center" vertical="center"/>
    </xf>
    <xf numFmtId="0" fontId="0" fillId="3" borderId="3" xfId="0" applyFont="1" applyFill="1" applyBorder="1" applyAlignment="1">
      <alignment vertical="center"/>
    </xf>
    <xf numFmtId="0" fontId="4" fillId="3" borderId="3" xfId="0" applyFont="1" applyFill="1" applyBorder="1" applyAlignment="1">
      <alignment horizontal="center" vertical="center"/>
    </xf>
    <xf numFmtId="0" fontId="4" fillId="5" borderId="1" xfId="0" applyFont="1" applyFill="1" applyBorder="1" applyAlignment="1">
      <alignment horizontal="center" vertical="center"/>
    </xf>
    <xf numFmtId="164" fontId="3" fillId="3" borderId="5" xfId="0" applyNumberFormat="1" applyFont="1" applyFill="1" applyBorder="1" applyAlignment="1">
      <alignment horizontal="center" vertical="center"/>
    </xf>
    <xf numFmtId="164" fontId="3" fillId="5" borderId="2" xfId="0" applyNumberFormat="1" applyFont="1" applyFill="1" applyBorder="1" applyAlignment="1">
      <alignment horizontal="center" vertical="center"/>
    </xf>
    <xf numFmtId="0" fontId="2" fillId="0" borderId="0" xfId="0" applyFont="1"/>
    <xf numFmtId="0" fontId="2" fillId="0" borderId="0" xfId="0" applyFont="1" applyAlignment="1">
      <alignmen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0" fillId="0" borderId="0" xfId="0" applyNumberFormat="1" applyAlignment="1"/>
    <xf numFmtId="0" fontId="0" fillId="0" borderId="0" xfId="0" applyBorder="1" applyAlignment="1">
      <alignment horizontal="center"/>
    </xf>
    <xf numFmtId="0" fontId="2" fillId="3" borderId="5" xfId="0" applyFont="1" applyFill="1" applyBorder="1"/>
    <xf numFmtId="0" fontId="2" fillId="3" borderId="3" xfId="0" applyFont="1" applyFill="1" applyBorder="1" applyAlignment="1">
      <alignment vertical="center"/>
    </xf>
    <xf numFmtId="9" fontId="1" fillId="0" borderId="0" xfId="1" applyFont="1" applyBorder="1" applyAlignment="1">
      <alignment horizontal="left" vertical="center"/>
    </xf>
    <xf numFmtId="0" fontId="0" fillId="0" borderId="0" xfId="0" applyFont="1" applyAlignment="1">
      <alignment vertical="center"/>
    </xf>
    <xf numFmtId="0" fontId="0" fillId="0" borderId="0" xfId="0" applyFont="1" applyBorder="1" applyAlignment="1">
      <alignment horizontal="left" vertical="center"/>
    </xf>
    <xf numFmtId="0" fontId="3" fillId="2" borderId="3" xfId="0" applyFont="1" applyFill="1" applyBorder="1" applyAlignment="1">
      <alignment horizontal="left" vertical="center" wrapText="1"/>
    </xf>
    <xf numFmtId="0" fontId="2" fillId="3" borderId="2" xfId="0" applyFont="1" applyFill="1" applyBorder="1" applyAlignment="1">
      <alignment horizontal="left" vertical="center"/>
    </xf>
    <xf numFmtId="0" fontId="4" fillId="5" borderId="2" xfId="0" applyFont="1" applyFill="1" applyBorder="1"/>
    <xf numFmtId="0" fontId="0" fillId="4" borderId="5" xfId="0" applyFont="1" applyFill="1" applyBorder="1" applyAlignment="1">
      <alignment vertical="center"/>
    </xf>
    <xf numFmtId="0" fontId="3" fillId="2" borderId="5" xfId="0" applyFont="1" applyFill="1" applyBorder="1" applyAlignment="1">
      <alignment horizontal="left" vertical="center" wrapText="1"/>
    </xf>
    <xf numFmtId="0" fontId="2" fillId="5" borderId="1" xfId="0" applyFont="1" applyFill="1" applyBorder="1" applyAlignment="1">
      <alignment horizontal="left" vertical="center"/>
    </xf>
    <xf numFmtId="0" fontId="0" fillId="0" borderId="0" xfId="0" applyAlignment="1">
      <alignment horizontal="center"/>
    </xf>
    <xf numFmtId="9" fontId="0" fillId="0" borderId="0" xfId="1" applyFont="1" applyBorder="1" applyAlignment="1">
      <alignment horizontal="left" vertical="center"/>
    </xf>
    <xf numFmtId="0" fontId="0" fillId="0" borderId="0" xfId="0" applyFont="1" applyBorder="1" applyAlignment="1">
      <alignment vertical="center"/>
    </xf>
    <xf numFmtId="0" fontId="3" fillId="2" borderId="2" xfId="0" applyFont="1" applyFill="1" applyBorder="1" applyAlignment="1">
      <alignment vertical="center" wrapText="1"/>
    </xf>
    <xf numFmtId="0" fontId="3" fillId="2" borderId="1" xfId="0" applyFont="1" applyFill="1" applyBorder="1" applyAlignment="1">
      <alignment vertical="center" wrapText="1"/>
    </xf>
    <xf numFmtId="0" fontId="0" fillId="5" borderId="1" xfId="0" applyFill="1" applyBorder="1"/>
    <xf numFmtId="0" fontId="4" fillId="5" borderId="2" xfId="0" applyFont="1" applyFill="1" applyBorder="1" applyAlignment="1">
      <alignment vertical="center"/>
    </xf>
    <xf numFmtId="0" fontId="4" fillId="5" borderId="1" xfId="0" applyFont="1" applyFill="1" applyBorder="1" applyAlignment="1">
      <alignment vertical="center"/>
    </xf>
    <xf numFmtId="0" fontId="2" fillId="3" borderId="5" xfId="0" applyFont="1" applyFill="1" applyBorder="1" applyAlignment="1">
      <alignment vertical="center"/>
    </xf>
    <xf numFmtId="0" fontId="0" fillId="3" borderId="3" xfId="0" applyFill="1" applyBorder="1"/>
    <xf numFmtId="0" fontId="0" fillId="5" borderId="1" xfId="0" applyFill="1" applyBorder="1" applyAlignment="1">
      <alignment horizontal="center"/>
    </xf>
    <xf numFmtId="0" fontId="2" fillId="3" borderId="5" xfId="0" applyFont="1" applyFill="1" applyBorder="1" applyAlignment="1">
      <alignment horizontal="left" vertical="center"/>
    </xf>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2" fillId="0" borderId="0" xfId="0" applyFont="1" applyAlignment="1">
      <alignment horizontal="center" vertical="center"/>
    </xf>
    <xf numFmtId="0" fontId="2" fillId="3" borderId="1" xfId="0" applyFont="1" applyFill="1" applyBorder="1" applyAlignment="1">
      <alignment vertical="center"/>
    </xf>
    <xf numFmtId="0" fontId="2" fillId="0" borderId="0" xfId="0" applyFont="1" applyAlignment="1">
      <alignment horizontal="left" vertical="center"/>
    </xf>
    <xf numFmtId="0" fontId="2" fillId="3" borderId="2" xfId="0" applyFont="1" applyFill="1" applyBorder="1" applyAlignment="1">
      <alignment vertical="center"/>
    </xf>
    <xf numFmtId="0" fontId="4" fillId="5" borderId="2" xfId="0" applyFont="1" applyFill="1" applyBorder="1" applyAlignment="1">
      <alignment horizontal="left" vertical="center"/>
    </xf>
    <xf numFmtId="9" fontId="4" fillId="5" borderId="2" xfId="1" applyFont="1" applyFill="1" applyBorder="1" applyAlignment="1">
      <alignment horizontal="left" vertical="center"/>
    </xf>
    <xf numFmtId="0" fontId="0" fillId="0" borderId="0" xfId="0" applyAlignment="1">
      <alignment horizontal="left" vertical="center"/>
    </xf>
    <xf numFmtId="0" fontId="0" fillId="3" borderId="1" xfId="0" applyFill="1" applyBorder="1" applyAlignment="1">
      <alignment horizontal="left" vertical="center"/>
    </xf>
    <xf numFmtId="0" fontId="0" fillId="3" borderId="1" xfId="0" applyFill="1" applyBorder="1" applyAlignment="1">
      <alignment horizontal="center" vertical="center"/>
    </xf>
    <xf numFmtId="0" fontId="4" fillId="5" borderId="1" xfId="0" applyFont="1" applyFill="1" applyBorder="1" applyAlignment="1">
      <alignment horizontal="left" vertical="center"/>
    </xf>
    <xf numFmtId="0" fontId="5" fillId="7" borderId="0" xfId="0" applyFont="1" applyFill="1" applyAlignment="1">
      <alignment vertical="center"/>
    </xf>
    <xf numFmtId="0" fontId="3" fillId="7" borderId="0" xfId="0" applyFont="1" applyFill="1" applyAlignment="1">
      <alignment vertical="center" wrapText="1"/>
    </xf>
    <xf numFmtId="0" fontId="6" fillId="0" borderId="0" xfId="0" applyFont="1" applyBorder="1" applyAlignment="1">
      <alignment vertical="center"/>
    </xf>
    <xf numFmtId="0" fontId="6" fillId="0" borderId="0" xfId="0" applyFont="1" applyAlignment="1">
      <alignment vertical="center"/>
    </xf>
    <xf numFmtId="0" fontId="4" fillId="7" borderId="0" xfId="0" applyFont="1" applyFill="1" applyAlignment="1">
      <alignment vertical="center"/>
    </xf>
    <xf numFmtId="0" fontId="3" fillId="7" borderId="0" xfId="0" applyFont="1" applyFill="1"/>
    <xf numFmtId="0" fontId="3" fillId="0" borderId="0" xfId="0" applyFont="1"/>
    <xf numFmtId="9" fontId="4" fillId="0" borderId="0" xfId="1" applyFont="1" applyFill="1" applyBorder="1" applyAlignment="1">
      <alignment vertical="center"/>
    </xf>
    <xf numFmtId="9" fontId="4" fillId="0" borderId="9" xfId="1" applyFont="1" applyFill="1" applyBorder="1" applyAlignment="1">
      <alignment horizontal="center" vertical="center"/>
    </xf>
    <xf numFmtId="9" fontId="3" fillId="0" borderId="0" xfId="1" applyFont="1" applyBorder="1" applyAlignment="1">
      <alignment horizontal="left" vertical="center"/>
    </xf>
    <xf numFmtId="9" fontId="3" fillId="0" borderId="7" xfId="1" applyFont="1" applyBorder="1" applyAlignment="1">
      <alignment horizontal="center" vertical="center"/>
    </xf>
    <xf numFmtId="9" fontId="3" fillId="0" borderId="9" xfId="1" applyFont="1" applyBorder="1" applyAlignment="1">
      <alignment horizontal="center" vertical="center"/>
    </xf>
    <xf numFmtId="0" fontId="3" fillId="0" borderId="7" xfId="0" applyFont="1" applyBorder="1" applyAlignment="1">
      <alignment vertical="center"/>
    </xf>
    <xf numFmtId="0" fontId="3" fillId="0" borderId="9" xfId="0" applyFont="1" applyBorder="1" applyAlignment="1">
      <alignment vertical="center"/>
    </xf>
    <xf numFmtId="9" fontId="4" fillId="0" borderId="0" xfId="1" applyFont="1" applyBorder="1" applyAlignment="1">
      <alignment horizontal="left" vertical="center"/>
    </xf>
    <xf numFmtId="0" fontId="4" fillId="0" borderId="0" xfId="0" applyFont="1" applyBorder="1" applyAlignment="1">
      <alignment vertical="center"/>
    </xf>
    <xf numFmtId="0" fontId="8" fillId="7" borderId="0" xfId="0" applyFont="1" applyFill="1" applyAlignment="1">
      <alignment vertical="center"/>
    </xf>
    <xf numFmtId="0" fontId="7" fillId="7" borderId="0" xfId="0" applyFont="1" applyFill="1"/>
    <xf numFmtId="0" fontId="7" fillId="7" borderId="0" xfId="0" applyFont="1" applyFill="1" applyAlignment="1">
      <alignment vertical="center" wrapText="1"/>
    </xf>
    <xf numFmtId="0" fontId="4" fillId="3" borderId="2" xfId="0" applyFont="1" applyFill="1" applyBorder="1" applyAlignment="1">
      <alignment vertical="center"/>
    </xf>
    <xf numFmtId="0" fontId="3" fillId="0" borderId="4" xfId="0" applyFont="1" applyBorder="1" applyAlignment="1">
      <alignment vertical="center"/>
    </xf>
    <xf numFmtId="9" fontId="4" fillId="0" borderId="7" xfId="1" applyFont="1" applyFill="1" applyBorder="1" applyAlignment="1">
      <alignment vertical="center"/>
    </xf>
    <xf numFmtId="9" fontId="3" fillId="0" borderId="7" xfId="1" applyFont="1" applyBorder="1" applyAlignment="1">
      <alignment horizontal="left" vertical="center"/>
    </xf>
    <xf numFmtId="0" fontId="3" fillId="0" borderId="0" xfId="0" applyFont="1" applyBorder="1"/>
    <xf numFmtId="0" fontId="3" fillId="0" borderId="7" xfId="0" applyFont="1" applyBorder="1"/>
    <xf numFmtId="0" fontId="3" fillId="0" borderId="7" xfId="0" applyFont="1" applyBorder="1" applyAlignment="1">
      <alignment horizontal="left" vertical="center"/>
    </xf>
    <xf numFmtId="0" fontId="3" fillId="0" borderId="14" xfId="0" applyFont="1" applyBorder="1" applyAlignment="1">
      <alignment vertical="center"/>
    </xf>
    <xf numFmtId="0" fontId="3" fillId="0" borderId="4" xfId="0" applyFont="1" applyBorder="1" applyAlignment="1">
      <alignment horizontal="left" vertical="center"/>
    </xf>
    <xf numFmtId="9" fontId="4" fillId="0" borderId="9" xfId="0" applyNumberFormat="1" applyFont="1" applyFill="1" applyBorder="1" applyAlignment="1">
      <alignment horizontal="center" vertical="center"/>
    </xf>
    <xf numFmtId="9" fontId="3" fillId="0" borderId="9" xfId="1" applyFont="1" applyFill="1" applyBorder="1" applyAlignment="1">
      <alignment horizontal="center"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4" fillId="7" borderId="0" xfId="0" applyFont="1" applyFill="1" applyAlignment="1">
      <alignment horizontal="left" vertical="center"/>
    </xf>
    <xf numFmtId="0" fontId="3" fillId="0" borderId="7" xfId="0" applyFont="1" applyFill="1" applyBorder="1" applyAlignment="1">
      <alignment vertical="center"/>
    </xf>
    <xf numFmtId="9" fontId="4" fillId="0" borderId="7" xfId="1" applyFont="1" applyFill="1" applyBorder="1" applyAlignment="1">
      <alignment horizontal="left" vertical="center"/>
    </xf>
    <xf numFmtId="9" fontId="3" fillId="0" borderId="7" xfId="1" applyFont="1" applyFill="1" applyBorder="1" applyAlignment="1">
      <alignment vertical="center"/>
    </xf>
    <xf numFmtId="9" fontId="3" fillId="0" borderId="14" xfId="1" applyFont="1" applyFill="1" applyBorder="1" applyAlignment="1">
      <alignment vertical="center"/>
    </xf>
    <xf numFmtId="9" fontId="3" fillId="0" borderId="4" xfId="1" applyFont="1" applyFill="1" applyBorder="1" applyAlignment="1">
      <alignment vertical="center"/>
    </xf>
    <xf numFmtId="9" fontId="3" fillId="0" borderId="15" xfId="1" applyFont="1" applyFill="1" applyBorder="1" applyAlignment="1">
      <alignment horizontal="center" vertical="center"/>
    </xf>
    <xf numFmtId="0" fontId="3" fillId="3" borderId="1" xfId="0" applyFont="1" applyFill="1" applyBorder="1" applyAlignment="1">
      <alignment vertical="center"/>
    </xf>
    <xf numFmtId="0" fontId="4" fillId="0" borderId="0" xfId="0" applyFont="1" applyFill="1" applyBorder="1" applyAlignment="1">
      <alignment vertical="center"/>
    </xf>
    <xf numFmtId="0" fontId="3" fillId="0" borderId="14" xfId="0" applyFont="1" applyBorder="1"/>
    <xf numFmtId="0" fontId="3" fillId="0" borderId="4" xfId="0" applyFont="1" applyBorder="1"/>
    <xf numFmtId="0" fontId="5" fillId="7" borderId="0" xfId="0" applyFont="1" applyFill="1" applyAlignment="1">
      <alignment horizontal="left" vertical="center"/>
    </xf>
    <xf numFmtId="0" fontId="4" fillId="7" borderId="0" xfId="0" applyFont="1" applyFill="1" applyAlignment="1">
      <alignment horizontal="left" vertical="center" wrapText="1"/>
    </xf>
    <xf numFmtId="0" fontId="4" fillId="0" borderId="0" xfId="0" applyFont="1"/>
    <xf numFmtId="0" fontId="3" fillId="0" borderId="0" xfId="0" applyFont="1" applyAlignment="1">
      <alignment horizontal="center"/>
    </xf>
    <xf numFmtId="0" fontId="3" fillId="0" borderId="0" xfId="0" applyNumberFormat="1" applyFont="1" applyAlignment="1"/>
    <xf numFmtId="0" fontId="3" fillId="7" borderId="0" xfId="0" applyFont="1" applyFill="1" applyAlignment="1">
      <alignment horizontal="center" vertical="center"/>
    </xf>
    <xf numFmtId="0" fontId="3" fillId="2" borderId="5" xfId="0" applyFont="1" applyFill="1" applyBorder="1" applyAlignment="1">
      <alignment horizontal="center" vertical="center" wrapText="1"/>
    </xf>
    <xf numFmtId="9" fontId="4" fillId="0" borderId="0" xfId="1" applyFont="1" applyFill="1" applyBorder="1" applyAlignment="1">
      <alignment horizontal="left" vertical="center"/>
    </xf>
    <xf numFmtId="0" fontId="8" fillId="0" borderId="0" xfId="0" applyFont="1"/>
    <xf numFmtId="0" fontId="3" fillId="0" borderId="7" xfId="0" applyFont="1" applyFill="1" applyBorder="1"/>
    <xf numFmtId="0" fontId="7" fillId="0" borderId="0" xfId="0" applyFont="1" applyFill="1"/>
    <xf numFmtId="9" fontId="3" fillId="0" borderId="8" xfId="1" applyFont="1" applyFill="1" applyBorder="1" applyAlignment="1">
      <alignment horizontal="center" vertical="center"/>
    </xf>
    <xf numFmtId="0" fontId="3" fillId="3" borderId="11" xfId="2" applyNumberFormat="1" applyFont="1" applyFill="1" applyBorder="1" applyAlignment="1">
      <alignment horizontal="center" vertical="center"/>
    </xf>
    <xf numFmtId="9" fontId="4" fillId="0" borderId="7" xfId="1" applyFont="1" applyFill="1" applyBorder="1" applyAlignment="1">
      <alignment horizontal="center" vertical="center" wrapText="1"/>
    </xf>
    <xf numFmtId="9" fontId="4" fillId="0" borderId="0" xfId="1" applyFont="1" applyAlignment="1">
      <alignment horizontal="center"/>
    </xf>
    <xf numFmtId="9" fontId="4" fillId="0" borderId="7" xfId="1" applyFont="1" applyFill="1" applyBorder="1" applyAlignment="1">
      <alignment horizontal="center" vertical="center"/>
    </xf>
    <xf numFmtId="9" fontId="4" fillId="0" borderId="0" xfId="1" applyFont="1" applyAlignment="1">
      <alignment horizontal="center" vertical="center"/>
    </xf>
    <xf numFmtId="164" fontId="3" fillId="3" borderId="6" xfId="0" applyNumberFormat="1" applyFont="1" applyFill="1" applyBorder="1" applyAlignment="1">
      <alignment horizontal="center" vertical="center"/>
    </xf>
    <xf numFmtId="9" fontId="4" fillId="6" borderId="6" xfId="1" applyFont="1" applyFill="1" applyBorder="1" applyAlignment="1">
      <alignment horizontal="center" vertical="center"/>
    </xf>
    <xf numFmtId="9" fontId="3" fillId="6" borderId="6" xfId="1" applyFont="1" applyFill="1" applyBorder="1" applyAlignment="1">
      <alignment horizontal="center" vertical="center"/>
    </xf>
    <xf numFmtId="0" fontId="4" fillId="7" borderId="0" xfId="0" applyFont="1" applyFill="1" applyAlignment="1">
      <alignment horizontal="center" vertical="center"/>
    </xf>
    <xf numFmtId="0" fontId="3" fillId="7" borderId="0" xfId="0" applyFont="1" applyFill="1" applyAlignment="1">
      <alignment horizontal="center" vertical="center" wrapText="1"/>
    </xf>
    <xf numFmtId="9" fontId="3" fillId="5" borderId="11" xfId="1" applyFont="1" applyFill="1" applyBorder="1" applyAlignment="1">
      <alignment horizontal="center" vertical="center"/>
    </xf>
    <xf numFmtId="0" fontId="3" fillId="0" borderId="9" xfId="0" applyFont="1" applyFill="1" applyBorder="1" applyAlignment="1">
      <alignment horizontal="center" vertical="center"/>
    </xf>
    <xf numFmtId="9" fontId="3" fillId="5" borderId="6" xfId="1" applyFont="1" applyFill="1" applyBorder="1" applyAlignment="1">
      <alignment horizontal="center" vertical="center"/>
    </xf>
    <xf numFmtId="0" fontId="3" fillId="7" borderId="0" xfId="0" applyFont="1" applyFill="1" applyBorder="1" applyAlignment="1">
      <alignment horizontal="center" vertical="center"/>
    </xf>
    <xf numFmtId="9" fontId="4" fillId="0" borderId="0" xfId="1" applyFont="1" applyFill="1" applyBorder="1" applyAlignment="1">
      <alignment horizontal="left" vertical="center"/>
    </xf>
    <xf numFmtId="0" fontId="3" fillId="7" borderId="0" xfId="0" applyFont="1" applyFill="1" applyBorder="1"/>
    <xf numFmtId="0" fontId="9" fillId="0" borderId="7" xfId="0" applyFont="1" applyBorder="1" applyAlignment="1">
      <alignment horizontal="center"/>
    </xf>
    <xf numFmtId="0" fontId="3" fillId="0" borderId="9" xfId="0" applyFont="1" applyBorder="1" applyAlignment="1">
      <alignment horizontal="center" vertical="center"/>
    </xf>
    <xf numFmtId="9" fontId="4" fillId="0" borderId="9" xfId="1" applyNumberFormat="1" applyFont="1" applyFill="1" applyBorder="1" applyAlignment="1">
      <alignment horizontal="center" vertical="center"/>
    </xf>
    <xf numFmtId="9" fontId="10" fillId="0" borderId="9" xfId="0" applyNumberFormat="1" applyFont="1" applyFill="1" applyBorder="1" applyAlignment="1">
      <alignment horizontal="center" vertical="center"/>
    </xf>
    <xf numFmtId="0" fontId="3" fillId="0" borderId="12" xfId="0" applyFont="1" applyBorder="1"/>
    <xf numFmtId="164" fontId="3" fillId="5" borderId="6" xfId="0" applyNumberFormat="1" applyFont="1" applyFill="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vertical="center"/>
    </xf>
    <xf numFmtId="0" fontId="3" fillId="3" borderId="8" xfId="0" applyFont="1" applyFill="1" applyBorder="1" applyAlignment="1">
      <alignment vertical="center"/>
    </xf>
    <xf numFmtId="0" fontId="3" fillId="0" borderId="9" xfId="0" applyFont="1" applyBorder="1"/>
    <xf numFmtId="0" fontId="3" fillId="3" borderId="6" xfId="2" applyNumberFormat="1" applyFont="1" applyFill="1" applyBorder="1" applyAlignment="1">
      <alignment horizontal="center" vertical="center"/>
    </xf>
    <xf numFmtId="9" fontId="3" fillId="5" borderId="6" xfId="1" applyFont="1" applyFill="1" applyBorder="1" applyAlignment="1">
      <alignment vertical="center"/>
    </xf>
    <xf numFmtId="0" fontId="0" fillId="0" borderId="4" xfId="0" applyBorder="1"/>
    <xf numFmtId="0" fontId="7" fillId="0" borderId="0" xfId="0" applyFont="1" applyBorder="1"/>
    <xf numFmtId="164" fontId="3" fillId="4" borderId="5"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164" fontId="3" fillId="5" borderId="2" xfId="0" applyNumberFormat="1" applyFont="1" applyFill="1" applyBorder="1" applyAlignment="1">
      <alignment horizontal="center" vertical="center"/>
    </xf>
    <xf numFmtId="0" fontId="2" fillId="3" borderId="1" xfId="0" applyFont="1" applyFill="1" applyBorder="1" applyAlignment="1">
      <alignment horizontal="left" vertical="center"/>
    </xf>
    <xf numFmtId="9" fontId="2" fillId="6" borderId="1" xfId="1" applyFont="1" applyFill="1" applyBorder="1" applyAlignment="1">
      <alignment horizontal="left" vertical="center"/>
    </xf>
    <xf numFmtId="0" fontId="3" fillId="0" borderId="9" xfId="0" applyFont="1" applyBorder="1" applyAlignment="1">
      <alignment vertical="center"/>
    </xf>
    <xf numFmtId="0" fontId="3" fillId="0" borderId="0" xfId="0" applyFont="1" applyBorder="1"/>
    <xf numFmtId="0" fontId="4" fillId="0" borderId="7" xfId="0" applyFont="1" applyBorder="1" applyAlignment="1">
      <alignment horizontal="center"/>
    </xf>
    <xf numFmtId="0" fontId="3" fillId="0" borderId="7" xfId="0" applyFont="1" applyBorder="1" applyAlignment="1">
      <alignment horizontal="center"/>
    </xf>
    <xf numFmtId="0" fontId="3" fillId="3" borderId="11" xfId="2" applyNumberFormat="1" applyFont="1" applyFill="1" applyBorder="1" applyAlignment="1">
      <alignment horizontal="center" vertical="center"/>
    </xf>
    <xf numFmtId="0" fontId="0" fillId="3" borderId="13" xfId="0" applyFill="1" applyBorder="1" applyAlignment="1">
      <alignment horizontal="center"/>
    </xf>
    <xf numFmtId="0" fontId="0" fillId="5" borderId="11" xfId="0" applyFill="1" applyBorder="1" applyAlignment="1">
      <alignment horizontal="center"/>
    </xf>
    <xf numFmtId="0" fontId="4" fillId="0" borderId="9" xfId="0" applyFont="1" applyBorder="1" applyAlignment="1">
      <alignment horizontal="center"/>
    </xf>
    <xf numFmtId="0" fontId="3" fillId="0" borderId="9" xfId="0" applyFont="1" applyBorder="1" applyAlignment="1">
      <alignment horizontal="center" vertical="center"/>
    </xf>
    <xf numFmtId="164" fontId="3" fillId="5" borderId="6" xfId="0" applyNumberFormat="1" applyFont="1" applyFill="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vertical="center"/>
    </xf>
    <xf numFmtId="0" fontId="3" fillId="3" borderId="8" xfId="0" applyFont="1" applyFill="1" applyBorder="1" applyAlignment="1">
      <alignment vertical="center"/>
    </xf>
    <xf numFmtId="0" fontId="3" fillId="0" borderId="9" xfId="0" applyFont="1" applyBorder="1"/>
    <xf numFmtId="0" fontId="3" fillId="0" borderId="15" xfId="0" applyFont="1" applyBorder="1" applyAlignment="1">
      <alignment horizontal="center" vertical="center"/>
    </xf>
    <xf numFmtId="0" fontId="3" fillId="0" borderId="0" xfId="0" applyFont="1"/>
    <xf numFmtId="0" fontId="3" fillId="0" borderId="7" xfId="0" applyFont="1" applyBorder="1" applyAlignment="1">
      <alignment horizontal="center" vertical="center"/>
    </xf>
    <xf numFmtId="9" fontId="4" fillId="0" borderId="0" xfId="1" applyFont="1" applyFill="1" applyBorder="1" applyAlignment="1">
      <alignment horizontal="left" vertical="center"/>
    </xf>
    <xf numFmtId="9" fontId="4" fillId="6" borderId="2" xfId="1" applyFont="1" applyFill="1" applyBorder="1" applyAlignment="1">
      <alignment horizontal="left" vertical="center"/>
    </xf>
    <xf numFmtId="9" fontId="4" fillId="6" borderId="1" xfId="1" applyFont="1" applyFill="1" applyBorder="1" applyAlignment="1">
      <alignment horizontal="left" vertical="center"/>
    </xf>
    <xf numFmtId="0" fontId="3" fillId="0" borderId="0" xfId="0" applyFont="1" applyAlignment="1">
      <alignment horizontal="left" vertical="center"/>
    </xf>
    <xf numFmtId="9" fontId="4" fillId="5" borderId="14" xfId="1" applyFont="1" applyFill="1" applyBorder="1" applyAlignment="1">
      <alignment horizontal="left" vertical="center"/>
    </xf>
    <xf numFmtId="9" fontId="4" fillId="5" borderId="4" xfId="1" applyFont="1" applyFill="1" applyBorder="1" applyAlignment="1">
      <alignment horizontal="left" vertical="center"/>
    </xf>
    <xf numFmtId="9" fontId="3" fillId="0" borderId="0" xfId="1" applyFont="1" applyBorder="1" applyAlignment="1">
      <alignment horizontal="left" vertical="center"/>
    </xf>
    <xf numFmtId="9" fontId="3" fillId="0" borderId="0" xfId="1" applyFont="1" applyFill="1" applyAlignment="1">
      <alignment vertical="center"/>
    </xf>
    <xf numFmtId="9" fontId="3" fillId="0" borderId="10" xfId="1" applyFont="1" applyFill="1" applyBorder="1" applyAlignment="1">
      <alignment vertical="center"/>
    </xf>
    <xf numFmtId="9" fontId="3" fillId="0" borderId="0" xfId="1" applyFont="1" applyFill="1" applyBorder="1" applyAlignment="1">
      <alignment horizontal="left" vertical="center"/>
    </xf>
    <xf numFmtId="9" fontId="4" fillId="0" borderId="14" xfId="1" applyFont="1" applyFill="1" applyBorder="1" applyAlignment="1">
      <alignment horizontal="center" vertical="center"/>
    </xf>
    <xf numFmtId="9" fontId="3" fillId="0" borderId="4" xfId="1" applyFont="1" applyFill="1" applyBorder="1" applyAlignment="1">
      <alignment horizontal="left" vertical="center"/>
    </xf>
    <xf numFmtId="9" fontId="4" fillId="0" borderId="4" xfId="1" applyFont="1" applyFill="1" applyBorder="1" applyAlignment="1">
      <alignment horizontal="left" vertical="center"/>
    </xf>
    <xf numFmtId="0" fontId="4" fillId="4" borderId="11" xfId="0" applyFont="1" applyFill="1" applyBorder="1" applyAlignment="1">
      <alignment horizontal="center" vertical="center"/>
    </xf>
    <xf numFmtId="0" fontId="5" fillId="0" borderId="0" xfId="0" applyFont="1" applyBorder="1" applyAlignment="1">
      <alignment horizontal="left" vertical="center"/>
    </xf>
    <xf numFmtId="0" fontId="7" fillId="7" borderId="0" xfId="0" applyFont="1" applyFill="1" applyBorder="1"/>
    <xf numFmtId="9" fontId="0" fillId="0" borderId="0" xfId="1" applyFont="1" applyBorder="1"/>
    <xf numFmtId="0" fontId="3" fillId="0" borderId="0" xfId="0" applyFont="1" applyFill="1"/>
    <xf numFmtId="0" fontId="3" fillId="0" borderId="0" xfId="0" applyFont="1" applyFill="1" applyBorder="1"/>
    <xf numFmtId="9" fontId="3" fillId="0" borderId="8" xfId="1" applyFont="1" applyFill="1" applyBorder="1"/>
    <xf numFmtId="0" fontId="3" fillId="0" borderId="13" xfId="0" applyNumberFormat="1" applyFont="1" applyFill="1" applyBorder="1" applyAlignment="1">
      <alignment vertical="center"/>
    </xf>
    <xf numFmtId="0" fontId="3" fillId="0" borderId="10" xfId="0" applyNumberFormat="1" applyFont="1" applyFill="1" applyBorder="1" applyAlignment="1">
      <alignment vertical="center"/>
    </xf>
    <xf numFmtId="0" fontId="3" fillId="0" borderId="10" xfId="0" applyFont="1" applyFill="1" applyBorder="1"/>
    <xf numFmtId="9" fontId="3" fillId="0" borderId="9" xfId="1" applyFont="1" applyFill="1" applyBorder="1"/>
    <xf numFmtId="9" fontId="3" fillId="0" borderId="0" xfId="1" applyFont="1" applyBorder="1" applyAlignment="1">
      <alignment horizontal="left" vertical="center"/>
    </xf>
    <xf numFmtId="0" fontId="4" fillId="5" borderId="2" xfId="0" applyFont="1" applyFill="1" applyBorder="1" applyAlignment="1">
      <alignment horizontal="left" vertical="center"/>
    </xf>
    <xf numFmtId="0" fontId="4" fillId="5" borderId="1" xfId="0" applyFont="1" applyFill="1" applyBorder="1" applyAlignment="1">
      <alignment horizontal="left" vertical="center"/>
    </xf>
    <xf numFmtId="9" fontId="4" fillId="5" borderId="2" xfId="1" applyFont="1" applyFill="1" applyBorder="1" applyAlignment="1">
      <alignment horizontal="left" vertical="center"/>
    </xf>
    <xf numFmtId="9" fontId="4" fillId="5" borderId="1" xfId="1" applyFont="1" applyFill="1" applyBorder="1" applyAlignment="1">
      <alignment horizontal="left" vertical="center"/>
    </xf>
    <xf numFmtId="9" fontId="4" fillId="6" borderId="1" xfId="1" applyFont="1" applyFill="1" applyBorder="1" applyAlignment="1">
      <alignment horizontal="left" vertical="center"/>
    </xf>
    <xf numFmtId="0" fontId="3" fillId="0" borderId="0" xfId="0" applyFont="1" applyAlignment="1">
      <alignment horizontal="center" vertical="center"/>
    </xf>
    <xf numFmtId="165" fontId="3" fillId="0" borderId="7" xfId="0" applyNumberFormat="1" applyFont="1" applyBorder="1" applyAlignment="1">
      <alignment vertical="center"/>
    </xf>
    <xf numFmtId="165" fontId="3" fillId="0" borderId="0" xfId="0" applyNumberFormat="1" applyFont="1" applyBorder="1" applyAlignment="1">
      <alignment vertical="center"/>
    </xf>
    <xf numFmtId="165" fontId="3" fillId="0" borderId="0" xfId="0" applyNumberFormat="1" applyFont="1" applyBorder="1" applyAlignment="1">
      <alignment horizontal="left" vertical="center"/>
    </xf>
    <xf numFmtId="165" fontId="3" fillId="0" borderId="9" xfId="1" applyNumberFormat="1" applyFont="1" applyBorder="1" applyAlignment="1">
      <alignment horizontal="center" vertical="center"/>
    </xf>
    <xf numFmtId="165" fontId="7" fillId="0" borderId="0" xfId="0" applyNumberFormat="1" applyFont="1"/>
    <xf numFmtId="9" fontId="2" fillId="0" borderId="0" xfId="1" applyFont="1" applyBorder="1"/>
    <xf numFmtId="9" fontId="3" fillId="0" borderId="0" xfId="1" applyFont="1" applyFill="1" applyAlignment="1">
      <alignment horizontal="left" vertical="center"/>
    </xf>
    <xf numFmtId="9" fontId="6" fillId="0" borderId="0" xfId="1" applyFont="1" applyFill="1" applyAlignment="1">
      <alignment horizontal="left" vertical="center"/>
    </xf>
    <xf numFmtId="9" fontId="4" fillId="0" borderId="0" xfId="1" applyFont="1" applyBorder="1" applyAlignment="1">
      <alignment horizontal="center" vertical="center"/>
    </xf>
    <xf numFmtId="0" fontId="3" fillId="0" borderId="4" xfId="0" applyFont="1" applyFill="1" applyBorder="1"/>
    <xf numFmtId="0" fontId="3" fillId="0" borderId="12" xfId="0" applyFont="1" applyFill="1" applyBorder="1"/>
    <xf numFmtId="9" fontId="4" fillId="0" borderId="0" xfId="1" applyFont="1" applyBorder="1" applyAlignment="1">
      <alignment horizontal="center"/>
    </xf>
    <xf numFmtId="9" fontId="3" fillId="0" borderId="0" xfId="1" applyFont="1" applyBorder="1" applyAlignment="1">
      <alignment horizontal="center"/>
    </xf>
    <xf numFmtId="9" fontId="3" fillId="0" borderId="15" xfId="1" applyFont="1" applyBorder="1" applyAlignment="1">
      <alignment horizontal="center" vertical="center"/>
    </xf>
    <xf numFmtId="1" fontId="3" fillId="0" borderId="0" xfId="1" applyNumberFormat="1" applyFont="1" applyBorder="1" applyAlignment="1">
      <alignment horizontal="center"/>
    </xf>
    <xf numFmtId="1" fontId="3" fillId="0" borderId="10" xfId="1" applyNumberFormat="1" applyFont="1" applyBorder="1" applyAlignment="1">
      <alignment horizontal="center"/>
    </xf>
    <xf numFmtId="0" fontId="3" fillId="0" borderId="10" xfId="0" applyFont="1" applyBorder="1" applyAlignment="1">
      <alignment horizontal="center"/>
    </xf>
    <xf numFmtId="1" fontId="3" fillId="0" borderId="12" xfId="1" applyNumberFormat="1" applyFont="1" applyBorder="1" applyAlignment="1">
      <alignment horizontal="center"/>
    </xf>
    <xf numFmtId="0" fontId="4" fillId="0" borderId="0" xfId="0" applyFont="1" applyAlignment="1">
      <alignment horizontal="center" vertical="center"/>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xf numFmtId="9" fontId="4" fillId="5" borderId="2" xfId="1" applyFont="1" applyFill="1" applyBorder="1" applyAlignment="1">
      <alignment horizontal="center" vertical="center"/>
    </xf>
    <xf numFmtId="9" fontId="4" fillId="5" borderId="6" xfId="1" applyFont="1" applyFill="1" applyBorder="1" applyAlignment="1">
      <alignment horizontal="center" vertical="center"/>
    </xf>
    <xf numFmtId="9" fontId="4" fillId="6" borderId="2" xfId="1" applyFont="1" applyFill="1" applyBorder="1" applyAlignment="1">
      <alignment horizontal="center" vertical="center"/>
    </xf>
    <xf numFmtId="9" fontId="4" fillId="6" borderId="1" xfId="1" applyFont="1" applyFill="1" applyBorder="1" applyAlignment="1">
      <alignment horizontal="center" vertical="center"/>
    </xf>
    <xf numFmtId="9" fontId="2" fillId="6" borderId="11" xfId="1" applyFont="1" applyFill="1" applyBorder="1" applyAlignment="1">
      <alignment horizontal="center" vertical="center"/>
    </xf>
    <xf numFmtId="0" fontId="2" fillId="3" borderId="11"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2" xfId="0" applyFont="1" applyFill="1" applyBorder="1" applyAlignment="1">
      <alignment horizontal="center" vertical="center"/>
    </xf>
    <xf numFmtId="0" fontId="4" fillId="0" borderId="0" xfId="0" applyFont="1" applyAlignment="1">
      <alignment horizontal="left"/>
    </xf>
    <xf numFmtId="0" fontId="4" fillId="0" borderId="0" xfId="0" applyFont="1" applyAlignment="1">
      <alignment horizontal="center"/>
    </xf>
    <xf numFmtId="9" fontId="3" fillId="0" borderId="0" xfId="1" applyFont="1" applyAlignment="1">
      <alignment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Border="1" applyAlignment="1">
      <alignment horizontal="center"/>
    </xf>
    <xf numFmtId="9" fontId="3" fillId="0" borderId="4" xfId="1" applyFont="1" applyBorder="1" applyAlignment="1">
      <alignment horizontal="left" vertical="center"/>
    </xf>
    <xf numFmtId="0" fontId="3" fillId="0" borderId="4" xfId="0" applyFont="1" applyBorder="1" applyAlignment="1">
      <alignment horizontal="center"/>
    </xf>
    <xf numFmtId="9" fontId="3" fillId="0" borderId="10" xfId="1" applyFont="1" applyBorder="1" applyAlignment="1">
      <alignment horizontal="center" vertical="center"/>
    </xf>
    <xf numFmtId="1" fontId="3" fillId="0" borderId="8" xfId="1" applyNumberFormat="1" applyFont="1" applyBorder="1" applyAlignment="1">
      <alignment horizontal="center"/>
    </xf>
    <xf numFmtId="1" fontId="3" fillId="0" borderId="9" xfId="1" applyNumberFormat="1" applyFont="1" applyBorder="1" applyAlignment="1">
      <alignment horizontal="center"/>
    </xf>
    <xf numFmtId="1" fontId="3" fillId="0" borderId="9" xfId="1" applyNumberFormat="1" applyFont="1" applyFill="1" applyBorder="1" applyAlignment="1">
      <alignment horizontal="center" vertical="center"/>
    </xf>
    <xf numFmtId="1" fontId="3" fillId="0" borderId="15" xfId="1" applyNumberFormat="1" applyFont="1" applyFill="1" applyBorder="1" applyAlignment="1">
      <alignment horizontal="center" vertical="center"/>
    </xf>
    <xf numFmtId="164" fontId="3" fillId="4" borderId="8" xfId="0" applyNumberFormat="1" applyFont="1" applyFill="1" applyBorder="1" applyAlignment="1">
      <alignment horizontal="center" vertical="center"/>
    </xf>
    <xf numFmtId="0" fontId="0" fillId="0" borderId="10" xfId="0" applyBorder="1" applyAlignment="1">
      <alignment horizontal="center"/>
    </xf>
    <xf numFmtId="164" fontId="3" fillId="3" borderId="8" xfId="0" applyNumberFormat="1" applyFont="1" applyFill="1" applyBorder="1" applyAlignment="1">
      <alignment horizontal="center" vertical="center"/>
    </xf>
    <xf numFmtId="9" fontId="4" fillId="0" borderId="10" xfId="1" applyFont="1" applyFill="1" applyBorder="1" applyAlignment="1">
      <alignment horizontal="center" vertical="center"/>
    </xf>
    <xf numFmtId="1" fontId="3" fillId="0" borderId="13" xfId="1" applyNumberFormat="1" applyFont="1" applyBorder="1" applyAlignment="1">
      <alignment horizontal="center"/>
    </xf>
    <xf numFmtId="9" fontId="4" fillId="0" borderId="5" xfId="1" applyFont="1" applyFill="1" applyBorder="1" applyAlignment="1">
      <alignment horizontal="center" vertical="center" wrapText="1"/>
    </xf>
    <xf numFmtId="9" fontId="3" fillId="0" borderId="3" xfId="1" applyFont="1" applyFill="1" applyBorder="1" applyAlignment="1">
      <alignment horizontal="left" vertical="center"/>
    </xf>
    <xf numFmtId="9" fontId="4" fillId="0" borderId="13" xfId="1" applyFont="1" applyFill="1" applyBorder="1" applyAlignment="1">
      <alignment horizontal="left" vertical="center" wrapText="1"/>
    </xf>
    <xf numFmtId="9" fontId="4" fillId="0" borderId="10" xfId="1" applyFont="1" applyFill="1" applyBorder="1" applyAlignment="1">
      <alignment horizontal="left" vertical="center" wrapText="1"/>
    </xf>
    <xf numFmtId="0" fontId="3" fillId="0" borderId="10" xfId="0" applyFont="1" applyFill="1" applyBorder="1" applyAlignment="1">
      <alignment vertical="center"/>
    </xf>
    <xf numFmtId="9" fontId="4" fillId="0" borderId="10" xfId="1" applyFont="1" applyFill="1" applyBorder="1" applyAlignment="1">
      <alignment horizontal="left" vertical="center"/>
    </xf>
    <xf numFmtId="9" fontId="4" fillId="0" borderId="12" xfId="1" applyFont="1" applyFill="1" applyBorder="1" applyAlignment="1">
      <alignment horizontal="left" vertical="center"/>
    </xf>
    <xf numFmtId="0" fontId="3" fillId="0" borderId="0" xfId="0" applyFont="1" applyFill="1" applyBorder="1" applyAlignment="1">
      <alignment horizontal="left" vertical="center"/>
    </xf>
    <xf numFmtId="0" fontId="4" fillId="3" borderId="1" xfId="0" applyFont="1" applyFill="1" applyBorder="1" applyAlignment="1">
      <alignment horizontal="left" vertical="center"/>
    </xf>
    <xf numFmtId="0" fontId="3" fillId="0" borderId="0" xfId="0" applyFont="1" applyBorder="1" applyAlignment="1">
      <alignment horizontal="center" vertical="center"/>
    </xf>
    <xf numFmtId="9" fontId="4" fillId="0" borderId="0" xfId="1" applyFont="1" applyFill="1" applyBorder="1" applyAlignment="1">
      <alignment horizontal="left" vertical="center"/>
    </xf>
    <xf numFmtId="0" fontId="4" fillId="3" borderId="1" xfId="0"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4" fillId="5" borderId="1" xfId="0" applyFont="1" applyFill="1" applyBorder="1" applyAlignment="1">
      <alignment horizontal="left" vertical="center"/>
    </xf>
    <xf numFmtId="164"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3" fillId="4" borderId="13" xfId="0" applyFont="1" applyFill="1" applyBorder="1" applyAlignment="1">
      <alignment horizontal="center" vertical="center"/>
    </xf>
    <xf numFmtId="0" fontId="3" fillId="5" borderId="1" xfId="0" applyFont="1" applyFill="1" applyBorder="1" applyAlignment="1">
      <alignment vertical="center"/>
    </xf>
    <xf numFmtId="0" fontId="4" fillId="4" borderId="3" xfId="0" applyFont="1" applyFill="1" applyBorder="1" applyAlignment="1">
      <alignment horizontal="center" vertical="center"/>
    </xf>
    <xf numFmtId="164" fontId="3" fillId="4" borderId="5" xfId="0" applyNumberFormat="1" applyFont="1" applyFill="1" applyBorder="1" applyAlignment="1">
      <alignment horizontal="center" vertical="center"/>
    </xf>
    <xf numFmtId="164" fontId="3" fillId="4" borderId="3" xfId="0" applyNumberFormat="1" applyFont="1" applyFill="1" applyBorder="1" applyAlignment="1">
      <alignment horizontal="center" vertical="center"/>
    </xf>
    <xf numFmtId="0" fontId="3" fillId="5" borderId="11" xfId="0" applyFont="1" applyFill="1" applyBorder="1" applyAlignment="1">
      <alignment horizontal="center" vertical="center"/>
    </xf>
    <xf numFmtId="164" fontId="3" fillId="5" borderId="2" xfId="0" applyNumberFormat="1"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5" borderId="2" xfId="0" applyFont="1" applyFill="1" applyBorder="1" applyAlignment="1">
      <alignment vertical="center"/>
    </xf>
    <xf numFmtId="0" fontId="4" fillId="5" borderId="1" xfId="0" applyFont="1" applyFill="1" applyBorder="1" applyAlignment="1">
      <alignment vertical="center"/>
    </xf>
    <xf numFmtId="0" fontId="3" fillId="0" borderId="0" xfId="0" applyFont="1" applyAlignment="1">
      <alignment horizontal="left" vertical="center"/>
    </xf>
    <xf numFmtId="0" fontId="4" fillId="5" borderId="2" xfId="0" applyFont="1" applyFill="1" applyBorder="1" applyAlignment="1">
      <alignment horizontal="left" vertical="center"/>
    </xf>
    <xf numFmtId="0" fontId="5" fillId="7" borderId="0" xfId="0" applyFont="1" applyFill="1" applyAlignment="1">
      <alignment vertical="center"/>
    </xf>
    <xf numFmtId="0" fontId="3" fillId="7" borderId="0" xfId="0" applyFont="1" applyFill="1"/>
    <xf numFmtId="0" fontId="3" fillId="0" borderId="0" xfId="0" applyFont="1"/>
    <xf numFmtId="9" fontId="3" fillId="0" borderId="0" xfId="1" applyFont="1" applyBorder="1" applyAlignment="1">
      <alignment horizontal="left" vertical="center"/>
    </xf>
    <xf numFmtId="0" fontId="3" fillId="0" borderId="7" xfId="0" applyFont="1" applyBorder="1" applyAlignment="1">
      <alignment vertical="center"/>
    </xf>
    <xf numFmtId="9" fontId="4" fillId="0" borderId="0" xfId="1" applyFont="1" applyBorder="1" applyAlignment="1">
      <alignment horizontal="left" vertical="center"/>
    </xf>
    <xf numFmtId="0" fontId="4" fillId="0" borderId="0" xfId="0" applyFont="1" applyBorder="1" applyAlignment="1">
      <alignment vertical="center"/>
    </xf>
    <xf numFmtId="0" fontId="4" fillId="3" borderId="2" xfId="0" applyFont="1" applyFill="1" applyBorder="1" applyAlignment="1">
      <alignment vertical="center"/>
    </xf>
    <xf numFmtId="0" fontId="3" fillId="0" borderId="4" xfId="0" applyFont="1" applyBorder="1" applyAlignment="1">
      <alignment vertical="center"/>
    </xf>
    <xf numFmtId="0" fontId="3" fillId="0" borderId="0" xfId="0" applyFont="1" applyBorder="1"/>
    <xf numFmtId="0" fontId="3" fillId="0" borderId="7" xfId="0" applyFont="1" applyBorder="1"/>
    <xf numFmtId="0" fontId="3" fillId="0" borderId="7" xfId="0" applyFont="1" applyBorder="1" applyAlignment="1">
      <alignment horizontal="left" vertical="center"/>
    </xf>
    <xf numFmtId="0" fontId="3" fillId="0" borderId="14" xfId="0" applyFont="1" applyBorder="1" applyAlignment="1">
      <alignment vertical="center"/>
    </xf>
    <xf numFmtId="0" fontId="3" fillId="0" borderId="4" xfId="0" applyFont="1" applyBorder="1" applyAlignment="1">
      <alignment horizontal="left" vertical="center"/>
    </xf>
    <xf numFmtId="0" fontId="3" fillId="0" borderId="7" xfId="0" applyFont="1" applyFill="1" applyBorder="1" applyAlignment="1">
      <alignment vertical="center"/>
    </xf>
    <xf numFmtId="0" fontId="4" fillId="3" borderId="2" xfId="0" applyFont="1" applyFill="1" applyBorder="1" applyAlignment="1">
      <alignment horizontal="left" vertical="center"/>
    </xf>
    <xf numFmtId="0" fontId="4" fillId="0" borderId="0" xfId="0" applyFont="1" applyFill="1" applyBorder="1" applyAlignment="1">
      <alignment vertical="center"/>
    </xf>
    <xf numFmtId="0" fontId="3" fillId="7" borderId="0" xfId="0" applyFont="1" applyFill="1" applyAlignment="1">
      <alignment vertical="center"/>
    </xf>
    <xf numFmtId="0" fontId="3" fillId="7" borderId="0" xfId="0" applyFont="1" applyFill="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4" borderId="5" xfId="0" applyFont="1" applyFill="1" applyBorder="1" applyAlignment="1">
      <alignment vertical="center"/>
    </xf>
    <xf numFmtId="0" fontId="3" fillId="4" borderId="3" xfId="0" applyFont="1" applyFill="1" applyBorder="1" applyAlignment="1">
      <alignment vertical="center"/>
    </xf>
    <xf numFmtId="0" fontId="4" fillId="3" borderId="5" xfId="0" applyFont="1" applyFill="1" applyBorder="1" applyAlignment="1">
      <alignment vertical="center"/>
    </xf>
    <xf numFmtId="0" fontId="3" fillId="3" borderId="3" xfId="0" applyFont="1" applyFill="1" applyBorder="1" applyAlignment="1">
      <alignment vertical="center"/>
    </xf>
    <xf numFmtId="0" fontId="3" fillId="0" borderId="7" xfId="0" applyFont="1" applyBorder="1" applyAlignment="1">
      <alignment horizontal="center" vertical="center"/>
    </xf>
    <xf numFmtId="10" fontId="3" fillId="0" borderId="10" xfId="1" applyNumberFormat="1" applyFont="1" applyBorder="1" applyAlignment="1">
      <alignment horizontal="center" vertical="center"/>
    </xf>
    <xf numFmtId="10"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3" borderId="3" xfId="0" applyFont="1" applyFill="1" applyBorder="1" applyAlignment="1">
      <alignment horizontal="center"/>
    </xf>
    <xf numFmtId="0" fontId="3" fillId="5" borderId="1" xfId="0" applyFont="1" applyFill="1" applyBorder="1" applyAlignment="1">
      <alignment horizontal="center"/>
    </xf>
    <xf numFmtId="0" fontId="4" fillId="0" borderId="0" xfId="0" applyFont="1"/>
    <xf numFmtId="0" fontId="3" fillId="0" borderId="7" xfId="0" applyFont="1" applyBorder="1" applyAlignment="1">
      <alignment horizontal="center"/>
    </xf>
    <xf numFmtId="0" fontId="3" fillId="0" borderId="0" xfId="0" applyFont="1" applyBorder="1" applyAlignment="1">
      <alignment horizontal="center"/>
    </xf>
    <xf numFmtId="0" fontId="3" fillId="0" borderId="7" xfId="0" applyFont="1" applyFill="1" applyBorder="1"/>
    <xf numFmtId="164" fontId="3" fillId="0" borderId="0" xfId="0" applyNumberFormat="1" applyFont="1" applyFill="1" applyBorder="1" applyAlignment="1">
      <alignment horizontal="center" vertical="center"/>
    </xf>
    <xf numFmtId="166" fontId="3" fillId="0" borderId="10" xfId="1" applyNumberFormat="1" applyFont="1" applyBorder="1" applyAlignment="1">
      <alignment horizontal="center" vertical="center"/>
    </xf>
    <xf numFmtId="0" fontId="3" fillId="0" borderId="14" xfId="0" applyFont="1" applyBorder="1" applyAlignment="1">
      <alignment horizontal="center" vertical="center"/>
    </xf>
    <xf numFmtId="166" fontId="3" fillId="0" borderId="12" xfId="1" applyNumberFormat="1" applyFont="1" applyBorder="1" applyAlignment="1">
      <alignment horizontal="center" vertical="center"/>
    </xf>
    <xf numFmtId="0" fontId="3" fillId="0" borderId="4" xfId="0" applyFont="1" applyBorder="1" applyAlignment="1">
      <alignment horizontal="center" vertical="center"/>
    </xf>
    <xf numFmtId="0" fontId="3" fillId="3" borderId="13" xfId="0" applyFont="1" applyFill="1" applyBorder="1" applyAlignment="1">
      <alignment vertical="center"/>
    </xf>
    <xf numFmtId="0" fontId="3" fillId="3" borderId="5" xfId="0" applyFont="1" applyFill="1" applyBorder="1" applyAlignment="1">
      <alignment vertical="center"/>
    </xf>
    <xf numFmtId="10" fontId="3" fillId="0" borderId="0" xfId="1" applyNumberFormat="1" applyFont="1"/>
    <xf numFmtId="0" fontId="3" fillId="3" borderId="13" xfId="0" applyFont="1" applyFill="1" applyBorder="1" applyAlignment="1">
      <alignment horizontal="center"/>
    </xf>
    <xf numFmtId="0" fontId="3" fillId="5" borderId="11" xfId="0" applyFont="1" applyFill="1" applyBorder="1" applyAlignment="1">
      <alignment horizontal="center"/>
    </xf>
    <xf numFmtId="0" fontId="3" fillId="0" borderId="9" xfId="0" applyFont="1" applyBorder="1" applyAlignment="1">
      <alignment horizontal="center"/>
    </xf>
    <xf numFmtId="10" fontId="3" fillId="0" borderId="0" xfId="1" applyNumberFormat="1" applyFont="1" applyBorder="1" applyAlignment="1">
      <alignment horizontal="center" vertical="center"/>
    </xf>
    <xf numFmtId="166" fontId="3" fillId="0" borderId="0" xfId="1" applyNumberFormat="1" applyFont="1" applyBorder="1" applyAlignment="1">
      <alignment horizontal="center" vertical="center"/>
    </xf>
    <xf numFmtId="10" fontId="3" fillId="0" borderId="0" xfId="0" applyNumberFormat="1" applyFont="1" applyBorder="1" applyAlignment="1">
      <alignment horizontal="center" vertical="center"/>
    </xf>
    <xf numFmtId="166" fontId="3" fillId="0" borderId="4" xfId="1" applyNumberFormat="1" applyFont="1" applyBorder="1" applyAlignment="1">
      <alignment horizontal="center" vertical="center"/>
    </xf>
    <xf numFmtId="9" fontId="3" fillId="0" borderId="0" xfId="1" applyFont="1" applyBorder="1" applyAlignment="1">
      <alignment horizontal="left" vertical="center"/>
    </xf>
    <xf numFmtId="9" fontId="4" fillId="0" borderId="0" xfId="1" applyFont="1" applyFill="1" applyBorder="1" applyAlignment="1">
      <alignment horizontal="left" vertical="center"/>
    </xf>
    <xf numFmtId="9" fontId="4" fillId="5" borderId="12" xfId="1" applyFont="1" applyFill="1" applyBorder="1" applyAlignment="1">
      <alignment horizontal="center" vertical="center"/>
    </xf>
    <xf numFmtId="1" fontId="3" fillId="0" borderId="4" xfId="1" applyNumberFormat="1" applyFont="1" applyBorder="1" applyAlignment="1">
      <alignment horizontal="center"/>
    </xf>
    <xf numFmtId="0" fontId="0" fillId="0" borderId="10" xfId="0" applyBorder="1"/>
    <xf numFmtId="1" fontId="3" fillId="0" borderId="0" xfId="1" applyNumberFormat="1" applyFont="1" applyBorder="1" applyAlignment="1">
      <alignment horizontal="center" vertical="center"/>
    </xf>
    <xf numFmtId="1" fontId="3" fillId="7" borderId="0" xfId="0" applyNumberFormat="1" applyFont="1" applyFill="1"/>
    <xf numFmtId="1" fontId="3" fillId="4" borderId="5"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0" borderId="0" xfId="0" applyNumberFormat="1" applyFont="1" applyBorder="1" applyAlignment="1">
      <alignment vertical="center"/>
    </xf>
    <xf numFmtId="1" fontId="3" fillId="3" borderId="3" xfId="0" applyNumberFormat="1" applyFont="1" applyFill="1" applyBorder="1" applyAlignment="1">
      <alignment vertical="center"/>
    </xf>
    <xf numFmtId="1" fontId="3" fillId="0" borderId="0" xfId="0" applyNumberFormat="1" applyFont="1" applyBorder="1" applyAlignment="1">
      <alignment horizontal="center" vertical="center"/>
    </xf>
    <xf numFmtId="1" fontId="3" fillId="0" borderId="4" xfId="1" applyNumberFormat="1" applyFont="1" applyBorder="1" applyAlignment="1">
      <alignment horizontal="center" vertical="center"/>
    </xf>
    <xf numFmtId="1" fontId="3" fillId="0" borderId="0" xfId="0" applyNumberFormat="1" applyFont="1"/>
    <xf numFmtId="10" fontId="3" fillId="7" borderId="0" xfId="1" applyNumberFormat="1" applyFont="1" applyFill="1"/>
    <xf numFmtId="10" fontId="3" fillId="4" borderId="13" xfId="1" applyNumberFormat="1" applyFont="1" applyFill="1" applyBorder="1" applyAlignment="1">
      <alignment horizontal="center" vertical="center"/>
    </xf>
    <xf numFmtId="1" fontId="4" fillId="0" borderId="9" xfId="1"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10" fontId="4" fillId="0" borderId="9" xfId="1" applyNumberFormat="1" applyFont="1" applyFill="1" applyBorder="1" applyAlignment="1">
      <alignment horizontal="center" vertical="center"/>
    </xf>
    <xf numFmtId="10" fontId="3" fillId="0" borderId="9"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9" xfId="1" applyNumberFormat="1" applyFont="1" applyBorder="1" applyAlignment="1">
      <alignment horizontal="center" vertical="center"/>
    </xf>
    <xf numFmtId="1" fontId="3" fillId="0" borderId="9" xfId="1" applyNumberFormat="1" applyFont="1" applyBorder="1" applyAlignment="1">
      <alignment horizontal="center" vertical="center"/>
    </xf>
    <xf numFmtId="10" fontId="3" fillId="0" borderId="9" xfId="1" applyNumberFormat="1" applyFont="1" applyBorder="1" applyAlignment="1">
      <alignment horizontal="center" vertical="center"/>
    </xf>
    <xf numFmtId="0" fontId="7" fillId="0" borderId="4" xfId="0" applyFont="1" applyBorder="1"/>
    <xf numFmtId="10" fontId="3" fillId="0" borderId="15" xfId="1" applyNumberFormat="1" applyFont="1" applyBorder="1" applyAlignment="1">
      <alignment horizontal="center" vertical="center"/>
    </xf>
    <xf numFmtId="1" fontId="3" fillId="0" borderId="15" xfId="1" applyNumberFormat="1" applyFont="1" applyBorder="1" applyAlignment="1">
      <alignment horizontal="center" vertical="center"/>
    </xf>
    <xf numFmtId="1" fontId="4" fillId="0" borderId="9" xfId="0" applyNumberFormat="1" applyFont="1" applyFill="1" applyBorder="1" applyAlignment="1">
      <alignment horizontal="center" vertical="center"/>
    </xf>
    <xf numFmtId="1" fontId="3" fillId="0" borderId="9" xfId="0" applyNumberFormat="1" applyFont="1" applyBorder="1" applyAlignment="1">
      <alignment vertical="center"/>
    </xf>
    <xf numFmtId="1" fontId="3" fillId="3" borderId="1" xfId="0" applyNumberFormat="1" applyFont="1" applyFill="1" applyBorder="1" applyAlignment="1">
      <alignment vertical="center"/>
    </xf>
    <xf numFmtId="1" fontId="4" fillId="5" borderId="1" xfId="0" applyNumberFormat="1" applyFont="1" applyFill="1" applyBorder="1" applyAlignment="1">
      <alignment horizontal="center" vertical="center"/>
    </xf>
    <xf numFmtId="10" fontId="4" fillId="0" borderId="9" xfId="0"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10" fontId="3" fillId="0" borderId="9" xfId="0" applyNumberFormat="1" applyFont="1" applyBorder="1" applyAlignment="1">
      <alignment vertical="center"/>
    </xf>
    <xf numFmtId="10" fontId="3" fillId="3" borderId="1" xfId="0" applyNumberFormat="1" applyFont="1" applyFill="1" applyBorder="1" applyAlignment="1">
      <alignment vertical="center"/>
    </xf>
    <xf numFmtId="10" fontId="3" fillId="5" borderId="1" xfId="0" applyNumberFormat="1" applyFont="1" applyFill="1" applyBorder="1" applyAlignment="1">
      <alignment horizontal="center" vertical="center"/>
    </xf>
    <xf numFmtId="10" fontId="3" fillId="3" borderId="11" xfId="0" applyNumberFormat="1" applyFont="1" applyFill="1" applyBorder="1" applyAlignment="1">
      <alignment vertical="center"/>
    </xf>
    <xf numFmtId="10" fontId="3" fillId="5" borderId="11"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9" fontId="3" fillId="0" borderId="0" xfId="1" applyFont="1" applyFill="1" applyBorder="1" applyAlignment="1">
      <alignment horizontal="center" vertical="center"/>
    </xf>
    <xf numFmtId="9" fontId="3" fillId="0" borderId="10" xfId="1" applyFont="1" applyFill="1" applyBorder="1" applyAlignment="1">
      <alignment horizontal="center" vertical="center"/>
    </xf>
    <xf numFmtId="9" fontId="3" fillId="0" borderId="12" xfId="1" applyFont="1" applyFill="1" applyBorder="1" applyAlignment="1">
      <alignment horizontal="center" vertical="center"/>
    </xf>
    <xf numFmtId="0" fontId="3" fillId="2" borderId="13" xfId="0" applyFont="1" applyFill="1" applyBorder="1" applyAlignment="1">
      <alignment horizontal="center" vertical="center" wrapText="1"/>
    </xf>
    <xf numFmtId="9" fontId="3" fillId="0" borderId="13" xfId="1" applyFont="1" applyFill="1" applyBorder="1" applyAlignment="1">
      <alignment horizontal="center" vertical="center"/>
    </xf>
    <xf numFmtId="9" fontId="4" fillId="0" borderId="0" xfId="1" applyFont="1" applyFill="1" applyBorder="1" applyAlignment="1">
      <alignment horizontal="center" vertical="center"/>
    </xf>
    <xf numFmtId="1" fontId="3" fillId="0" borderId="15" xfId="1" applyNumberFormat="1" applyFont="1" applyBorder="1" applyAlignment="1">
      <alignment horizontal="center"/>
    </xf>
    <xf numFmtId="0" fontId="0" fillId="3" borderId="11" xfId="0" applyFill="1" applyBorder="1" applyAlignment="1">
      <alignment horizontal="center" vertical="center"/>
    </xf>
    <xf numFmtId="0" fontId="3" fillId="0" borderId="12" xfId="0" applyFont="1" applyBorder="1" applyAlignment="1">
      <alignment horizontal="center"/>
    </xf>
    <xf numFmtId="1" fontId="3" fillId="0" borderId="15" xfId="0" applyNumberFormat="1" applyFont="1" applyFill="1" applyBorder="1" applyAlignment="1">
      <alignment horizontal="center" vertical="center"/>
    </xf>
    <xf numFmtId="9" fontId="3" fillId="0" borderId="0" xfId="1" applyFont="1"/>
    <xf numFmtId="0" fontId="3" fillId="0" borderId="9" xfId="1" applyNumberFormat="1" applyFont="1" applyBorder="1" applyAlignment="1">
      <alignment horizontal="center" vertical="center"/>
    </xf>
    <xf numFmtId="0" fontId="3" fillId="0" borderId="15" xfId="1" applyNumberFormat="1" applyFont="1" applyBorder="1" applyAlignment="1">
      <alignment horizontal="center" vertical="center"/>
    </xf>
    <xf numFmtId="1" fontId="4" fillId="0" borderId="0" xfId="0" applyNumberFormat="1" applyFont="1" applyAlignment="1">
      <alignment horizontal="center" vertical="center"/>
    </xf>
    <xf numFmtId="0" fontId="4" fillId="5" borderId="13" xfId="0" applyFont="1" applyFill="1" applyBorder="1" applyAlignment="1">
      <alignment horizontal="center" vertical="center"/>
    </xf>
    <xf numFmtId="0" fontId="4" fillId="5" borderId="3" xfId="0" applyFont="1" applyFill="1" applyBorder="1" applyAlignment="1">
      <alignment horizontal="left" vertical="center"/>
    </xf>
    <xf numFmtId="0" fontId="3" fillId="5" borderId="3" xfId="0" applyFont="1" applyFill="1" applyBorder="1" applyAlignment="1">
      <alignment horizontal="left" vertical="center" wrapText="1"/>
    </xf>
    <xf numFmtId="0" fontId="3" fillId="5" borderId="3" xfId="0" applyFont="1" applyFill="1" applyBorder="1" applyAlignment="1">
      <alignment vertical="center"/>
    </xf>
    <xf numFmtId="0" fontId="4" fillId="0" borderId="13"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3" xfId="0" applyFont="1" applyFill="1" applyBorder="1" applyAlignment="1">
      <alignment vertical="center"/>
    </xf>
    <xf numFmtId="9" fontId="3" fillId="0" borderId="9" xfId="1" applyFont="1" applyFill="1" applyBorder="1" applyAlignment="1">
      <alignment horizontal="center" vertical="center"/>
    </xf>
    <xf numFmtId="1" fontId="3" fillId="0" borderId="9" xfId="1" applyNumberFormat="1" applyFont="1" applyFill="1" applyBorder="1" applyAlignment="1">
      <alignment horizontal="center" vertical="center"/>
    </xf>
    <xf numFmtId="10" fontId="3" fillId="0" borderId="9" xfId="1" applyNumberFormat="1" applyFont="1" applyFill="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0" fillId="0" borderId="0" xfId="0"/>
    <xf numFmtId="1" fontId="3" fillId="0" borderId="10" xfId="1" applyNumberFormat="1" applyFont="1" applyBorder="1" applyAlignment="1">
      <alignment horizontal="center"/>
    </xf>
    <xf numFmtId="9" fontId="3" fillId="0" borderId="9" xfId="1" applyNumberFormat="1" applyFont="1" applyBorder="1" applyAlignment="1">
      <alignment horizontal="center" vertical="center"/>
    </xf>
    <xf numFmtId="0" fontId="4" fillId="5" borderId="11" xfId="0" applyFont="1" applyFill="1" applyBorder="1" applyAlignment="1">
      <alignment vertical="center"/>
    </xf>
    <xf numFmtId="1" fontId="4" fillId="0" borderId="9" xfId="0" applyNumberFormat="1" applyFont="1" applyBorder="1" applyAlignment="1">
      <alignment horizontal="center"/>
    </xf>
    <xf numFmtId="1" fontId="10" fillId="0" borderId="9" xfId="0" applyNumberFormat="1" applyFont="1" applyFill="1" applyBorder="1" applyAlignment="1">
      <alignment horizontal="center"/>
    </xf>
    <xf numFmtId="1" fontId="4" fillId="0" borderId="7" xfId="0" applyNumberFormat="1" applyFont="1" applyBorder="1" applyAlignment="1">
      <alignment horizontal="center"/>
    </xf>
    <xf numFmtId="1" fontId="3" fillId="0" borderId="7" xfId="0" applyNumberFormat="1" applyFont="1" applyBorder="1" applyAlignment="1">
      <alignment horizontal="center"/>
    </xf>
    <xf numFmtId="1" fontId="3" fillId="0" borderId="9" xfId="0" applyNumberFormat="1" applyFont="1" applyBorder="1" applyAlignment="1">
      <alignment horizontal="center"/>
    </xf>
    <xf numFmtId="0" fontId="3" fillId="0" borderId="9" xfId="1" applyNumberFormat="1" applyFont="1" applyFill="1" applyBorder="1" applyAlignment="1">
      <alignment horizontal="center" vertical="center"/>
    </xf>
    <xf numFmtId="9" fontId="4" fillId="0" borderId="0" xfId="1" applyFont="1" applyFill="1" applyBorder="1" applyAlignment="1">
      <alignment horizontal="left" vertical="center"/>
    </xf>
    <xf numFmtId="0" fontId="3" fillId="0" borderId="6" xfId="2" applyNumberFormat="1" applyFont="1" applyFill="1" applyBorder="1" applyAlignment="1">
      <alignment horizontal="center" vertical="center"/>
    </xf>
    <xf numFmtId="0" fontId="3" fillId="0" borderId="11" xfId="2" applyNumberFormat="1" applyFont="1" applyFill="1" applyBorder="1" applyAlignment="1">
      <alignment horizontal="center" vertical="center"/>
    </xf>
    <xf numFmtId="9" fontId="4" fillId="0" borderId="0" xfId="1" applyFont="1" applyFill="1" applyBorder="1" applyAlignment="1">
      <alignment horizontal="left" vertical="center"/>
    </xf>
    <xf numFmtId="9" fontId="4" fillId="0" borderId="0" xfId="1" applyFont="1" applyFill="1" applyBorder="1" applyAlignment="1">
      <alignment horizontal="left" vertical="center" wrapText="1"/>
    </xf>
    <xf numFmtId="0" fontId="0" fillId="0" borderId="0" xfId="0" applyFill="1"/>
    <xf numFmtId="0" fontId="3" fillId="0" borderId="1" xfId="2" applyNumberFormat="1" applyFont="1" applyFill="1" applyBorder="1" applyAlignment="1">
      <alignment horizontal="center" vertical="center"/>
    </xf>
    <xf numFmtId="0" fontId="7" fillId="0" borderId="0" xfId="0" applyFont="1" applyFill="1" applyBorder="1"/>
    <xf numFmtId="9" fontId="4" fillId="0" borderId="0" xfId="1" applyFont="1" applyFill="1" applyAlignment="1">
      <alignment horizontal="center"/>
    </xf>
    <xf numFmtId="9" fontId="4" fillId="0" borderId="0" xfId="1" applyFont="1" applyFill="1" applyAlignment="1">
      <alignment horizontal="center" vertical="center"/>
    </xf>
    <xf numFmtId="9" fontId="3" fillId="0" borderId="15" xfId="1" applyFont="1" applyFill="1" applyBorder="1"/>
    <xf numFmtId="0" fontId="6" fillId="0" borderId="0" xfId="0" applyFont="1"/>
    <xf numFmtId="9" fontId="3" fillId="0" borderId="4" xfId="1" applyFont="1" applyBorder="1" applyAlignment="1">
      <alignment vertical="center"/>
    </xf>
    <xf numFmtId="9" fontId="0" fillId="0" borderId="4" xfId="1" applyFont="1" applyBorder="1"/>
    <xf numFmtId="1" fontId="4" fillId="0" borderId="8" xfId="0" applyNumberFormat="1" applyFont="1" applyBorder="1" applyAlignment="1">
      <alignment horizontal="center" vertical="center"/>
    </xf>
    <xf numFmtId="10" fontId="3" fillId="0" borderId="15" xfId="0" applyNumberFormat="1" applyFont="1" applyFill="1" applyBorder="1" applyAlignment="1">
      <alignment horizontal="center" vertical="center"/>
    </xf>
    <xf numFmtId="9" fontId="4" fillId="0" borderId="0" xfId="1" applyFont="1" applyFill="1" applyBorder="1" applyAlignment="1">
      <alignment horizontal="left" vertical="center"/>
    </xf>
    <xf numFmtId="0" fontId="4" fillId="5" borderId="2" xfId="0" applyFont="1" applyFill="1" applyBorder="1" applyAlignment="1">
      <alignment horizontal="left" vertical="center"/>
    </xf>
    <xf numFmtId="0" fontId="4" fillId="5" borderId="1" xfId="0" applyFont="1" applyFill="1" applyBorder="1" applyAlignment="1">
      <alignment horizontal="left" vertical="center"/>
    </xf>
    <xf numFmtId="9" fontId="4" fillId="6" borderId="2" xfId="1" applyFont="1" applyFill="1" applyBorder="1" applyAlignment="1">
      <alignment horizontal="left" vertical="center"/>
    </xf>
    <xf numFmtId="9" fontId="4" fillId="6" borderId="1" xfId="1" applyFont="1" applyFill="1" applyBorder="1" applyAlignment="1">
      <alignment horizontal="left" vertical="center"/>
    </xf>
    <xf numFmtId="9" fontId="4" fillId="6" borderId="1" xfId="1" applyFont="1" applyFill="1" applyBorder="1" applyAlignment="1">
      <alignment horizontal="center" vertical="center"/>
    </xf>
    <xf numFmtId="0" fontId="4" fillId="5" borderId="11" xfId="0" applyFont="1" applyFill="1" applyBorder="1" applyAlignment="1">
      <alignment horizontal="center" vertical="center"/>
    </xf>
    <xf numFmtId="164" fontId="3" fillId="3" borderId="1" xfId="0" applyNumberFormat="1" applyFont="1" applyFill="1" applyBorder="1" applyAlignment="1">
      <alignment horizontal="center" vertical="center"/>
    </xf>
    <xf numFmtId="164" fontId="3" fillId="3" borderId="11" xfId="0" applyNumberFormat="1" applyFont="1" applyFill="1" applyBorder="1" applyAlignment="1">
      <alignment horizontal="center" vertical="center"/>
    </xf>
    <xf numFmtId="0" fontId="4" fillId="0" borderId="5" xfId="0" applyFont="1" applyFill="1" applyBorder="1" applyAlignment="1">
      <alignment horizontal="left" vertical="center"/>
    </xf>
    <xf numFmtId="0" fontId="4" fillId="6" borderId="2" xfId="0" applyFont="1" applyFill="1" applyBorder="1" applyAlignment="1">
      <alignment horizontal="left" vertical="center"/>
    </xf>
    <xf numFmtId="0" fontId="3" fillId="6" borderId="1" xfId="0" applyFont="1" applyFill="1" applyBorder="1" applyAlignment="1">
      <alignment vertical="center"/>
    </xf>
    <xf numFmtId="0" fontId="4" fillId="6" borderId="1" xfId="0" applyFont="1" applyFill="1" applyBorder="1" applyAlignment="1">
      <alignment horizontal="left" vertical="center"/>
    </xf>
    <xf numFmtId="164" fontId="3" fillId="6" borderId="1" xfId="0" applyNumberFormat="1" applyFont="1" applyFill="1" applyBorder="1" applyAlignment="1">
      <alignment horizontal="center" vertical="center"/>
    </xf>
    <xf numFmtId="0" fontId="3" fillId="6" borderId="1" xfId="0" applyFont="1" applyFill="1" applyBorder="1" applyAlignment="1">
      <alignment horizontal="center" vertical="center"/>
    </xf>
    <xf numFmtId="1" fontId="3" fillId="6" borderId="1" xfId="0" applyNumberFormat="1" applyFont="1" applyFill="1" applyBorder="1" applyAlignment="1">
      <alignment horizontal="center" vertical="center"/>
    </xf>
    <xf numFmtId="0" fontId="3" fillId="0" borderId="8" xfId="2" applyNumberFormat="1" applyFont="1" applyFill="1" applyBorder="1" applyAlignment="1">
      <alignment horizontal="center" vertical="center"/>
    </xf>
    <xf numFmtId="0" fontId="3" fillId="0" borderId="13" xfId="2" applyNumberFormat="1" applyFont="1" applyFill="1" applyBorder="1" applyAlignment="1">
      <alignment horizontal="center" vertical="center"/>
    </xf>
    <xf numFmtId="9" fontId="4" fillId="6" borderId="11" xfId="1" applyFont="1" applyFill="1" applyBorder="1" applyAlignment="1">
      <alignment horizontal="center" vertical="center"/>
    </xf>
    <xf numFmtId="0" fontId="3" fillId="0" borderId="0" xfId="0" applyFont="1" applyAlignment="1">
      <alignment vertical="center" wrapText="1"/>
    </xf>
    <xf numFmtId="0" fontId="4" fillId="2" borderId="1" xfId="0" applyFont="1" applyFill="1" applyBorder="1" applyAlignment="1">
      <alignment horizontal="left" vertical="center"/>
    </xf>
    <xf numFmtId="0" fontId="3" fillId="2" borderId="1" xfId="0" applyFont="1" applyFill="1" applyBorder="1" applyAlignment="1">
      <alignment vertical="center"/>
    </xf>
    <xf numFmtId="0" fontId="3" fillId="2" borderId="1" xfId="0" applyFont="1" applyFill="1" applyBorder="1"/>
    <xf numFmtId="0" fontId="4" fillId="2" borderId="3" xfId="0" applyFont="1" applyFill="1" applyBorder="1" applyAlignment="1">
      <alignment horizontal="left" vertical="center"/>
    </xf>
    <xf numFmtId="0" fontId="3" fillId="2" borderId="3" xfId="0" applyFont="1" applyFill="1" applyBorder="1" applyAlignment="1">
      <alignment vertical="center"/>
    </xf>
    <xf numFmtId="0" fontId="3" fillId="2" borderId="3" xfId="0" applyFont="1" applyFill="1" applyBorder="1"/>
    <xf numFmtId="0" fontId="4" fillId="0" borderId="3" xfId="0" applyFont="1" applyFill="1" applyBorder="1" applyAlignment="1">
      <alignment horizontal="left" vertical="center"/>
    </xf>
    <xf numFmtId="9" fontId="3" fillId="0" borderId="0" xfId="1" applyFont="1" applyAlignment="1">
      <alignment horizontal="left" vertical="center"/>
    </xf>
    <xf numFmtId="0" fontId="4" fillId="0" borderId="10" xfId="0" applyFont="1" applyFill="1" applyBorder="1" applyAlignment="1">
      <alignment horizontal="center" vertical="center"/>
    </xf>
    <xf numFmtId="0" fontId="4" fillId="2" borderId="3" xfId="0" applyFont="1" applyFill="1" applyBorder="1" applyAlignment="1">
      <alignment vertical="center"/>
    </xf>
    <xf numFmtId="0" fontId="4" fillId="2" borderId="3" xfId="0" applyFont="1" applyFill="1" applyBorder="1"/>
    <xf numFmtId="0" fontId="4" fillId="0" borderId="0" xfId="0" applyFont="1" applyBorder="1" applyAlignment="1">
      <alignment horizontal="center" vertical="center"/>
    </xf>
    <xf numFmtId="0" fontId="13" fillId="0" borderId="0" xfId="0" applyFont="1" applyAlignment="1">
      <alignment vertical="center"/>
    </xf>
    <xf numFmtId="0" fontId="13" fillId="0" borderId="0" xfId="0" applyFont="1"/>
    <xf numFmtId="1" fontId="0" fillId="0" borderId="0" xfId="0" applyNumberFormat="1" applyBorder="1"/>
    <xf numFmtId="2" fontId="7" fillId="7" borderId="0" xfId="0" applyNumberFormat="1" applyFont="1" applyFill="1" applyAlignment="1">
      <alignment vertical="center" wrapText="1"/>
    </xf>
    <xf numFmtId="9" fontId="3" fillId="0" borderId="0" xfId="0" applyNumberFormat="1" applyFont="1"/>
    <xf numFmtId="0" fontId="3" fillId="7" borderId="0" xfId="0" applyFont="1" applyFill="1" applyAlignment="1">
      <alignment horizontal="left" vertical="top" wrapText="1"/>
    </xf>
    <xf numFmtId="164" fontId="2" fillId="0" borderId="3"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9" fontId="4" fillId="0" borderId="0" xfId="1" applyFont="1" applyFill="1" applyBorder="1" applyAlignment="1">
      <alignment horizontal="left" vertical="center"/>
    </xf>
    <xf numFmtId="164" fontId="2" fillId="0" borderId="1" xfId="0" applyNumberFormat="1" applyFont="1" applyFill="1" applyBorder="1" applyAlignment="1">
      <alignment horizontal="center" vertical="center"/>
    </xf>
    <xf numFmtId="0" fontId="4" fillId="5" borderId="2" xfId="0" applyFont="1" applyFill="1" applyBorder="1" applyAlignment="1">
      <alignment horizontal="left" vertical="center"/>
    </xf>
    <xf numFmtId="0" fontId="4" fillId="5" borderId="1" xfId="0" applyFont="1" applyFill="1" applyBorder="1" applyAlignment="1">
      <alignment horizontal="left" vertical="center"/>
    </xf>
    <xf numFmtId="9" fontId="4" fillId="0" borderId="0" xfId="1" applyFont="1" applyFill="1" applyBorder="1" applyAlignment="1">
      <alignment horizontal="left" vertical="center" wrapText="1"/>
    </xf>
    <xf numFmtId="9" fontId="4" fillId="5" borderId="2" xfId="1" applyFont="1" applyFill="1" applyBorder="1" applyAlignment="1">
      <alignment horizontal="left" vertical="center"/>
    </xf>
    <xf numFmtId="9" fontId="4" fillId="5" borderId="1" xfId="1" applyFont="1" applyFill="1" applyBorder="1" applyAlignment="1">
      <alignment horizontal="left" vertical="center"/>
    </xf>
    <xf numFmtId="9" fontId="4" fillId="6" borderId="2" xfId="1" applyFont="1" applyFill="1" applyBorder="1" applyAlignment="1">
      <alignment horizontal="left" vertical="center"/>
    </xf>
    <xf numFmtId="9" fontId="4" fillId="6" borderId="1" xfId="1" applyFont="1" applyFill="1" applyBorder="1" applyAlignment="1">
      <alignment horizontal="left" vertical="center"/>
    </xf>
    <xf numFmtId="164" fontId="2" fillId="3" borderId="11" xfId="0" applyNumberFormat="1" applyFont="1" applyFill="1" applyBorder="1" applyAlignment="1">
      <alignment horizontal="center" vertical="center"/>
    </xf>
    <xf numFmtId="0" fontId="4" fillId="5" borderId="11" xfId="0" applyFont="1" applyFill="1" applyBorder="1" applyAlignment="1">
      <alignment horizontal="left" vertical="center"/>
    </xf>
    <xf numFmtId="9" fontId="4" fillId="5" borderId="11" xfId="1" applyFont="1" applyFill="1" applyBorder="1" applyAlignment="1">
      <alignment horizontal="left" vertical="center"/>
    </xf>
    <xf numFmtId="0" fontId="3" fillId="0" borderId="0" xfId="0" applyFont="1" applyAlignment="1">
      <alignment horizontal="center" vertical="center"/>
    </xf>
    <xf numFmtId="9" fontId="4" fillId="5" borderId="2" xfId="1" applyFont="1" applyFill="1" applyBorder="1" applyAlignment="1">
      <alignment horizontal="center" vertical="center"/>
    </xf>
    <xf numFmtId="9" fontId="4" fillId="5" borderId="1" xfId="1" applyFont="1" applyFill="1" applyBorder="1" applyAlignment="1">
      <alignment horizontal="center" vertical="center"/>
    </xf>
    <xf numFmtId="9" fontId="4" fillId="6" borderId="2" xfId="1" applyFont="1" applyFill="1" applyBorder="1" applyAlignment="1">
      <alignment horizontal="center" vertical="center"/>
    </xf>
    <xf numFmtId="9" fontId="4" fillId="6" borderId="1" xfId="1" applyFont="1" applyFill="1" applyBorder="1" applyAlignment="1">
      <alignment horizontal="center" vertical="center"/>
    </xf>
    <xf numFmtId="9" fontId="4" fillId="6" borderId="11" xfId="1" applyFont="1" applyFill="1" applyBorder="1" applyAlignment="1">
      <alignment horizontal="left" vertical="center"/>
    </xf>
    <xf numFmtId="0" fontId="3" fillId="7" borderId="0" xfId="0" applyFont="1" applyFill="1" applyBorder="1" applyAlignment="1">
      <alignment horizontal="left" vertical="top"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cellXfs>
  <cellStyles count="4">
    <cellStyle name="Comma" xfId="2" builtinId="3"/>
    <cellStyle name="Normal" xfId="0" builtinId="0"/>
    <cellStyle name="Normal 2" xfId="3"/>
    <cellStyle name="Percent" xfId="1" builtinId="5"/>
  </cellStyles>
  <dxfs count="12">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patternType="solid">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AEAEA"/>
      </a:lt2>
      <a:accent1>
        <a:srgbClr val="8064A2"/>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80"/>
  <sheetViews>
    <sheetView tabSelected="1" zoomScale="90" zoomScaleNormal="90" workbookViewId="0">
      <pane xSplit="3" ySplit="6" topLeftCell="D7" activePane="bottomRight" state="frozen"/>
      <selection pane="topRight" activeCell="D1" sqref="D1"/>
      <selection pane="bottomLeft" activeCell="A7" sqref="A7"/>
      <selection pane="bottomRight" activeCell="A2" sqref="A2:C4"/>
    </sheetView>
  </sheetViews>
  <sheetFormatPr defaultColWidth="9.140625" defaultRowHeight="12" x14ac:dyDescent="0.2"/>
  <cols>
    <col min="1" max="2" width="2.28515625" style="18" customWidth="1"/>
    <col min="3" max="3" width="88.42578125" style="18" customWidth="1"/>
    <col min="4" max="104" width="10.42578125" style="18" customWidth="1"/>
    <col min="105" max="16384" width="9.140625" style="18"/>
  </cols>
  <sheetData>
    <row r="1" spans="1:104" s="94" customFormat="1" ht="18.75" x14ac:dyDescent="0.2">
      <c r="A1" s="77" t="s">
        <v>0</v>
      </c>
      <c r="B1" s="93"/>
    </row>
    <row r="2" spans="1:104" s="94" customFormat="1" ht="11.45" customHeight="1" x14ac:dyDescent="0.2">
      <c r="A2" s="471" t="s">
        <v>409</v>
      </c>
      <c r="B2" s="471"/>
      <c r="C2" s="471"/>
      <c r="D2" s="95"/>
      <c r="E2" s="95"/>
      <c r="F2" s="95"/>
      <c r="G2" s="95"/>
      <c r="H2" s="95"/>
      <c r="I2" s="95"/>
      <c r="J2" s="95"/>
    </row>
    <row r="3" spans="1:104" s="94" customFormat="1" x14ac:dyDescent="0.2">
      <c r="A3" s="471"/>
      <c r="B3" s="471"/>
      <c r="C3" s="471"/>
      <c r="D3" s="95"/>
      <c r="E3" s="95"/>
      <c r="F3" s="95"/>
      <c r="G3" s="95"/>
      <c r="H3" s="95"/>
      <c r="I3" s="95"/>
      <c r="J3" s="95"/>
    </row>
    <row r="4" spans="1:104" s="94" customFormat="1" ht="28.5" customHeight="1" x14ac:dyDescent="0.2">
      <c r="A4" s="471"/>
      <c r="B4" s="471"/>
      <c r="C4" s="471"/>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469"/>
      <c r="BR4" s="469"/>
      <c r="BS4" s="469"/>
      <c r="BT4" s="469"/>
      <c r="BU4" s="469"/>
      <c r="BV4" s="469"/>
      <c r="BW4" s="469"/>
      <c r="BX4" s="469"/>
      <c r="BY4" s="469"/>
      <c r="BZ4" s="469"/>
      <c r="CA4" s="469"/>
      <c r="CB4" s="469"/>
      <c r="CC4" s="469"/>
      <c r="CD4" s="469"/>
      <c r="CE4" s="469"/>
      <c r="CF4" s="469"/>
      <c r="CG4" s="469"/>
      <c r="CH4" s="469"/>
      <c r="CI4" s="469"/>
      <c r="CJ4" s="469"/>
      <c r="CK4" s="469"/>
      <c r="CL4" s="469"/>
      <c r="CM4" s="469"/>
      <c r="CN4" s="469"/>
      <c r="CO4" s="469"/>
      <c r="CP4" s="469"/>
      <c r="CQ4" s="469"/>
      <c r="CR4" s="469"/>
      <c r="CS4" s="469"/>
      <c r="CT4" s="469"/>
      <c r="CU4" s="469"/>
      <c r="CV4" s="469"/>
      <c r="CW4" s="469"/>
      <c r="CX4" s="469"/>
      <c r="CY4" s="469"/>
      <c r="CZ4" s="469"/>
    </row>
    <row r="5" spans="1:104" s="94" customFormat="1" ht="15" x14ac:dyDescent="0.25">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468"/>
      <c r="AI5" s="468"/>
      <c r="AJ5" s="468"/>
      <c r="AK5" s="468"/>
      <c r="AL5" s="468"/>
      <c r="AM5" s="468"/>
      <c r="AN5" s="468"/>
      <c r="AO5" s="468"/>
      <c r="AP5" s="468"/>
      <c r="AQ5" s="468"/>
      <c r="AR5" s="468"/>
      <c r="AS5" s="468"/>
      <c r="AT5" s="468"/>
      <c r="AU5" s="468"/>
      <c r="AV5" s="468"/>
      <c r="AW5" s="468"/>
      <c r="AX5" s="468"/>
      <c r="AY5" s="468"/>
      <c r="AZ5" s="468"/>
      <c r="BA5" s="468"/>
      <c r="BB5" s="468"/>
      <c r="BC5" s="468"/>
      <c r="BD5" s="468"/>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c r="CQ5" s="468"/>
      <c r="CR5" s="468"/>
      <c r="CS5" s="468"/>
      <c r="CT5" s="468"/>
      <c r="CU5" s="468"/>
      <c r="CV5" s="468"/>
      <c r="CW5" s="468"/>
      <c r="CX5" s="468"/>
      <c r="CY5" s="468"/>
      <c r="CZ5" s="468"/>
    </row>
    <row r="6" spans="1:104" ht="30" customHeight="1" x14ac:dyDescent="0.2">
      <c r="A6" s="48"/>
      <c r="B6" s="44"/>
      <c r="C6" s="5"/>
      <c r="D6" s="10" t="s">
        <v>1</v>
      </c>
      <c r="E6" s="385" t="s">
        <v>150</v>
      </c>
      <c r="F6" s="10" t="s">
        <v>151</v>
      </c>
      <c r="G6" s="10" t="s">
        <v>152</v>
      </c>
      <c r="H6" s="10" t="s">
        <v>153</v>
      </c>
      <c r="I6" s="10" t="s">
        <v>154</v>
      </c>
      <c r="J6" s="10" t="s">
        <v>2</v>
      </c>
      <c r="K6" s="10" t="s">
        <v>155</v>
      </c>
      <c r="L6" s="10" t="s">
        <v>156</v>
      </c>
      <c r="M6" s="10" t="s">
        <v>157</v>
      </c>
      <c r="N6" s="10" t="s">
        <v>158</v>
      </c>
      <c r="O6" s="10" t="s">
        <v>3</v>
      </c>
      <c r="P6" s="10" t="s">
        <v>159</v>
      </c>
      <c r="Q6" s="10" t="s">
        <v>4</v>
      </c>
      <c r="R6" s="10" t="s">
        <v>160</v>
      </c>
      <c r="S6" s="10" t="s">
        <v>5</v>
      </c>
      <c r="T6" s="10" t="s">
        <v>161</v>
      </c>
      <c r="U6" s="10" t="s">
        <v>6</v>
      </c>
      <c r="V6" s="10" t="s">
        <v>7</v>
      </c>
      <c r="W6" s="10" t="s">
        <v>162</v>
      </c>
      <c r="X6" s="10" t="s">
        <v>163</v>
      </c>
      <c r="Y6" s="10" t="s">
        <v>8</v>
      </c>
      <c r="Z6" s="10" t="s">
        <v>164</v>
      </c>
      <c r="AA6" s="10" t="s">
        <v>9</v>
      </c>
      <c r="AB6" s="10" t="s">
        <v>10</v>
      </c>
      <c r="AC6" s="10" t="s">
        <v>165</v>
      </c>
      <c r="AD6" s="10" t="s">
        <v>11</v>
      </c>
      <c r="AE6" s="10" t="s">
        <v>12</v>
      </c>
      <c r="AF6" s="10" t="s">
        <v>13</v>
      </c>
      <c r="AG6" s="10" t="s">
        <v>166</v>
      </c>
      <c r="AH6" s="10" t="s">
        <v>14</v>
      </c>
      <c r="AI6" s="10" t="s">
        <v>167</v>
      </c>
      <c r="AJ6" s="10" t="s">
        <v>168</v>
      </c>
      <c r="AK6" s="10" t="s">
        <v>15</v>
      </c>
      <c r="AL6" s="10" t="s">
        <v>169</v>
      </c>
      <c r="AM6" s="10" t="s">
        <v>170</v>
      </c>
      <c r="AN6" s="10" t="s">
        <v>16</v>
      </c>
      <c r="AO6" s="10" t="s">
        <v>17</v>
      </c>
      <c r="AP6" s="10" t="s">
        <v>18</v>
      </c>
      <c r="AQ6" s="10" t="s">
        <v>171</v>
      </c>
      <c r="AR6" s="10" t="s">
        <v>19</v>
      </c>
      <c r="AS6" s="10" t="s">
        <v>172</v>
      </c>
      <c r="AT6" s="10" t="s">
        <v>20</v>
      </c>
      <c r="AU6" s="10" t="s">
        <v>173</v>
      </c>
      <c r="AV6" s="10" t="s">
        <v>174</v>
      </c>
      <c r="AW6" s="10" t="s">
        <v>21</v>
      </c>
      <c r="AX6" s="10" t="s">
        <v>175</v>
      </c>
      <c r="AY6" s="10" t="s">
        <v>176</v>
      </c>
      <c r="AZ6" s="10" t="s">
        <v>22</v>
      </c>
      <c r="BA6" s="10" t="s">
        <v>177</v>
      </c>
      <c r="BB6" s="10" t="s">
        <v>23</v>
      </c>
      <c r="BC6" s="10" t="s">
        <v>24</v>
      </c>
      <c r="BD6" s="10" t="s">
        <v>25</v>
      </c>
      <c r="BE6" s="10" t="s">
        <v>26</v>
      </c>
      <c r="BF6" s="10" t="s">
        <v>178</v>
      </c>
      <c r="BG6" s="10" t="s">
        <v>179</v>
      </c>
      <c r="BH6" s="10" t="s">
        <v>180</v>
      </c>
      <c r="BI6" s="10" t="s">
        <v>27</v>
      </c>
      <c r="BJ6" s="10" t="s">
        <v>253</v>
      </c>
      <c r="BK6" s="10" t="s">
        <v>28</v>
      </c>
      <c r="BL6" s="10" t="s">
        <v>181</v>
      </c>
      <c r="BM6" s="10" t="s">
        <v>182</v>
      </c>
      <c r="BN6" s="10" t="s">
        <v>183</v>
      </c>
      <c r="BO6" s="10" t="s">
        <v>29</v>
      </c>
      <c r="BP6" s="10" t="s">
        <v>184</v>
      </c>
      <c r="BQ6" s="10" t="s">
        <v>30</v>
      </c>
      <c r="BR6" s="10" t="s">
        <v>31</v>
      </c>
      <c r="BS6" s="10" t="s">
        <v>185</v>
      </c>
      <c r="BT6" s="10" t="s">
        <v>186</v>
      </c>
      <c r="BU6" s="10" t="s">
        <v>32</v>
      </c>
      <c r="BV6" s="10" t="s">
        <v>33</v>
      </c>
      <c r="BW6" s="10" t="s">
        <v>34</v>
      </c>
      <c r="BX6" s="10" t="s">
        <v>187</v>
      </c>
      <c r="BY6" s="10" t="s">
        <v>188</v>
      </c>
      <c r="BZ6" s="10" t="s">
        <v>189</v>
      </c>
      <c r="CA6" s="10" t="s">
        <v>35</v>
      </c>
      <c r="CB6" s="10" t="s">
        <v>190</v>
      </c>
      <c r="CC6" s="10" t="s">
        <v>191</v>
      </c>
      <c r="CD6" s="10" t="s">
        <v>192</v>
      </c>
      <c r="CE6" s="10" t="s">
        <v>36</v>
      </c>
      <c r="CF6" s="10" t="s">
        <v>37</v>
      </c>
      <c r="CG6" s="10" t="s">
        <v>193</v>
      </c>
      <c r="CH6" s="10" t="s">
        <v>38</v>
      </c>
      <c r="CI6" s="10" t="s">
        <v>39</v>
      </c>
      <c r="CJ6" s="10" t="s">
        <v>194</v>
      </c>
      <c r="CK6" s="10" t="s">
        <v>195</v>
      </c>
      <c r="CL6" s="10" t="s">
        <v>40</v>
      </c>
      <c r="CM6" s="10" t="s">
        <v>196</v>
      </c>
      <c r="CN6" s="10" t="s">
        <v>197</v>
      </c>
      <c r="CO6" s="10" t="s">
        <v>198</v>
      </c>
      <c r="CP6" s="10" t="s">
        <v>199</v>
      </c>
      <c r="CQ6" s="10" t="s">
        <v>41</v>
      </c>
      <c r="CR6" s="10" t="s">
        <v>200</v>
      </c>
      <c r="CS6" s="10" t="s">
        <v>201</v>
      </c>
      <c r="CT6" s="10" t="s">
        <v>42</v>
      </c>
      <c r="CU6" s="10" t="s">
        <v>43</v>
      </c>
      <c r="CV6" s="10" t="s">
        <v>44</v>
      </c>
      <c r="CW6" s="10" t="s">
        <v>202</v>
      </c>
      <c r="CX6" s="10" t="s">
        <v>203</v>
      </c>
      <c r="CY6" s="10" t="s">
        <v>45</v>
      </c>
      <c r="CZ6" s="10" t="s">
        <v>204</v>
      </c>
    </row>
    <row r="7" spans="1:104" s="130" customFormat="1" ht="15" x14ac:dyDescent="0.2">
      <c r="A7" s="472" t="s">
        <v>408</v>
      </c>
      <c r="B7" s="472"/>
      <c r="C7" s="472"/>
      <c r="D7" s="450">
        <v>2017</v>
      </c>
      <c r="E7" s="451">
        <v>2018</v>
      </c>
      <c r="F7" s="451">
        <v>2018</v>
      </c>
      <c r="G7" s="451">
        <v>2018</v>
      </c>
      <c r="H7" s="451">
        <v>2018</v>
      </c>
      <c r="I7" s="451">
        <v>2018</v>
      </c>
      <c r="J7" s="451">
        <v>2017</v>
      </c>
      <c r="K7" s="451">
        <v>2018</v>
      </c>
      <c r="L7" s="451">
        <v>2018</v>
      </c>
      <c r="M7" s="451">
        <v>2018</v>
      </c>
      <c r="N7" s="451">
        <v>2018</v>
      </c>
      <c r="O7" s="451">
        <v>2017</v>
      </c>
      <c r="P7" s="451">
        <v>2018</v>
      </c>
      <c r="Q7" s="451">
        <v>2017</v>
      </c>
      <c r="R7" s="451">
        <v>2018</v>
      </c>
      <c r="S7" s="451">
        <v>2017</v>
      </c>
      <c r="T7" s="451">
        <v>2018</v>
      </c>
      <c r="U7" s="451">
        <v>2017</v>
      </c>
      <c r="V7" s="451">
        <v>2017</v>
      </c>
      <c r="W7" s="451">
        <v>2018</v>
      </c>
      <c r="X7" s="451">
        <v>2018</v>
      </c>
      <c r="Y7" s="451">
        <v>2017</v>
      </c>
      <c r="Z7" s="451">
        <v>2018</v>
      </c>
      <c r="AA7" s="451">
        <v>2017</v>
      </c>
      <c r="AB7" s="451">
        <v>2017</v>
      </c>
      <c r="AC7" s="451">
        <v>2018</v>
      </c>
      <c r="AD7" s="451">
        <v>2017</v>
      </c>
      <c r="AE7" s="451">
        <v>2017</v>
      </c>
      <c r="AF7" s="451">
        <v>2017</v>
      </c>
      <c r="AG7" s="451">
        <v>2018</v>
      </c>
      <c r="AH7" s="451">
        <v>2017</v>
      </c>
      <c r="AI7" s="451">
        <v>2018</v>
      </c>
      <c r="AJ7" s="451">
        <v>2018</v>
      </c>
      <c r="AK7" s="451">
        <v>2017</v>
      </c>
      <c r="AL7" s="451">
        <v>2018</v>
      </c>
      <c r="AM7" s="451">
        <v>2018</v>
      </c>
      <c r="AN7" s="451">
        <v>2017</v>
      </c>
      <c r="AO7" s="451">
        <v>2017</v>
      </c>
      <c r="AP7" s="451">
        <v>2017</v>
      </c>
      <c r="AQ7" s="451">
        <v>2018</v>
      </c>
      <c r="AR7" s="451">
        <v>2017</v>
      </c>
      <c r="AS7" s="451">
        <v>2018</v>
      </c>
      <c r="AT7" s="451">
        <v>2017</v>
      </c>
      <c r="AU7" s="451">
        <v>2018</v>
      </c>
      <c r="AV7" s="451">
        <v>2018</v>
      </c>
      <c r="AW7" s="451">
        <v>2017</v>
      </c>
      <c r="AX7" s="451">
        <v>2018</v>
      </c>
      <c r="AY7" s="451">
        <v>2018</v>
      </c>
      <c r="AZ7" s="451">
        <v>2017</v>
      </c>
      <c r="BA7" s="451">
        <v>2018</v>
      </c>
      <c r="BB7" s="451">
        <v>2017</v>
      </c>
      <c r="BC7" s="451">
        <v>2017</v>
      </c>
      <c r="BD7" s="451">
        <v>2017</v>
      </c>
      <c r="BE7" s="451">
        <v>2017</v>
      </c>
      <c r="BF7" s="451">
        <v>2018</v>
      </c>
      <c r="BG7" s="451">
        <v>2018</v>
      </c>
      <c r="BH7" s="451">
        <v>2018</v>
      </c>
      <c r="BI7" s="451">
        <v>2017</v>
      </c>
      <c r="BJ7" s="451">
        <v>2017</v>
      </c>
      <c r="BK7" s="451">
        <v>2017</v>
      </c>
      <c r="BL7" s="451">
        <v>2018</v>
      </c>
      <c r="BM7" s="451">
        <v>2018</v>
      </c>
      <c r="BN7" s="451">
        <v>2018</v>
      </c>
      <c r="BO7" s="451">
        <v>2017</v>
      </c>
      <c r="BP7" s="451">
        <v>2018</v>
      </c>
      <c r="BQ7" s="451">
        <v>2017</v>
      </c>
      <c r="BR7" s="451">
        <v>2017</v>
      </c>
      <c r="BS7" s="451">
        <v>2018</v>
      </c>
      <c r="BT7" s="451">
        <v>2018</v>
      </c>
      <c r="BU7" s="451">
        <v>2017</v>
      </c>
      <c r="BV7" s="451">
        <v>2017</v>
      </c>
      <c r="BW7" s="451">
        <v>2017</v>
      </c>
      <c r="BX7" s="451">
        <v>2018</v>
      </c>
      <c r="BY7" s="451">
        <v>2018</v>
      </c>
      <c r="BZ7" s="451">
        <v>2018</v>
      </c>
      <c r="CA7" s="451">
        <v>2017</v>
      </c>
      <c r="CB7" s="451">
        <v>2018</v>
      </c>
      <c r="CC7" s="451">
        <v>2018</v>
      </c>
      <c r="CD7" s="451">
        <v>2018</v>
      </c>
      <c r="CE7" s="451">
        <v>2017</v>
      </c>
      <c r="CF7" s="451">
        <v>2017</v>
      </c>
      <c r="CG7" s="451">
        <v>2018</v>
      </c>
      <c r="CH7" s="451">
        <v>2017</v>
      </c>
      <c r="CI7" s="451">
        <v>2017</v>
      </c>
      <c r="CJ7" s="451">
        <v>2018</v>
      </c>
      <c r="CK7" s="451">
        <v>2018</v>
      </c>
      <c r="CL7" s="451">
        <v>2017</v>
      </c>
      <c r="CM7" s="451">
        <v>2018</v>
      </c>
      <c r="CN7" s="451">
        <v>2018</v>
      </c>
      <c r="CO7" s="451">
        <v>2018</v>
      </c>
      <c r="CP7" s="451">
        <v>2018</v>
      </c>
      <c r="CQ7" s="451">
        <v>2017</v>
      </c>
      <c r="CR7" s="451">
        <v>2018</v>
      </c>
      <c r="CS7" s="451">
        <v>2018</v>
      </c>
      <c r="CT7" s="451">
        <v>2017</v>
      </c>
      <c r="CU7" s="451">
        <v>2018</v>
      </c>
      <c r="CV7" s="451">
        <v>2018</v>
      </c>
      <c r="CW7" s="451">
        <v>2018</v>
      </c>
      <c r="CX7" s="451">
        <v>2018</v>
      </c>
      <c r="CY7" s="451">
        <v>2017</v>
      </c>
      <c r="CZ7" s="451">
        <v>2018</v>
      </c>
    </row>
    <row r="8" spans="1:104" ht="12.75" x14ac:dyDescent="0.2">
      <c r="A8" s="300" t="s">
        <v>46</v>
      </c>
      <c r="B8" s="273"/>
      <c r="C8" s="270"/>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c r="CG8" s="441"/>
      <c r="CH8" s="441"/>
      <c r="CI8" s="441"/>
      <c r="CJ8" s="441"/>
      <c r="CK8" s="441"/>
      <c r="CL8" s="441"/>
      <c r="CM8" s="441"/>
      <c r="CN8" s="441"/>
      <c r="CO8" s="441"/>
      <c r="CP8" s="441"/>
      <c r="CQ8" s="441"/>
      <c r="CR8" s="441"/>
      <c r="CS8" s="441"/>
      <c r="CT8" s="441"/>
      <c r="CU8" s="441"/>
      <c r="CV8" s="441"/>
      <c r="CW8" s="441"/>
      <c r="CX8" s="441"/>
      <c r="CY8" s="441"/>
      <c r="CZ8" s="442"/>
    </row>
    <row r="9" spans="1:104" s="295" customFormat="1" ht="12.75" x14ac:dyDescent="0.2">
      <c r="A9" s="289" t="s">
        <v>444</v>
      </c>
      <c r="B9" s="436"/>
      <c r="C9" s="436"/>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0"/>
      <c r="CO9" s="290"/>
      <c r="CP9" s="290"/>
      <c r="CQ9" s="290"/>
      <c r="CR9" s="290"/>
      <c r="CS9" s="290"/>
      <c r="CT9" s="290"/>
      <c r="CU9" s="290"/>
      <c r="CV9" s="290"/>
      <c r="CW9" s="290"/>
      <c r="CX9" s="290"/>
      <c r="CY9" s="290"/>
      <c r="CZ9" s="411"/>
    </row>
    <row r="10" spans="1:104" s="128" customFormat="1" ht="12.75" x14ac:dyDescent="0.2">
      <c r="A10" s="98"/>
      <c r="B10" s="84" t="s">
        <v>47</v>
      </c>
      <c r="C10" s="84"/>
      <c r="D10" s="85">
        <v>0.61454707384109497</v>
      </c>
      <c r="E10" s="260">
        <v>0.2199999988079071</v>
      </c>
      <c r="F10" s="85">
        <v>0.2669999897480011</v>
      </c>
      <c r="G10" s="85">
        <v>0.76435643434524536</v>
      </c>
      <c r="H10" s="85">
        <v>0.45643565058708191</v>
      </c>
      <c r="I10" s="85">
        <v>0.61761951446533203</v>
      </c>
      <c r="J10" s="85">
        <v>0.7519841194152832</v>
      </c>
      <c r="K10" s="85">
        <v>0.22699999809265137</v>
      </c>
      <c r="L10" s="85">
        <v>0.58887785673141479</v>
      </c>
      <c r="M10" s="85">
        <v>0.27821782231330872</v>
      </c>
      <c r="N10" s="85">
        <v>0.375</v>
      </c>
      <c r="O10" s="85">
        <v>0.3059999942779541</v>
      </c>
      <c r="P10" s="85">
        <v>0.63200002908706665</v>
      </c>
      <c r="Q10" s="85">
        <v>0.68636798858642578</v>
      </c>
      <c r="R10" s="85">
        <v>0.32667332887649536</v>
      </c>
      <c r="S10" s="85">
        <v>0.69484937191009521</v>
      </c>
      <c r="T10" s="85">
        <v>0.5139164924621582</v>
      </c>
      <c r="U10" s="85">
        <v>0.51899999380111694</v>
      </c>
      <c r="V10" s="85">
        <v>0.4421364963054657</v>
      </c>
      <c r="W10" s="85">
        <v>0.3449999988079071</v>
      </c>
      <c r="X10" s="85">
        <v>0.59926128387451172</v>
      </c>
      <c r="Y10" s="85">
        <v>0.41938674449920654</v>
      </c>
      <c r="Z10" s="85">
        <v>0.40693068504333496</v>
      </c>
      <c r="AA10" s="85">
        <v>0.79368215799331665</v>
      </c>
      <c r="AB10" s="85">
        <v>0.56397640705108643</v>
      </c>
      <c r="AC10" s="85">
        <v>0.19230769574642181</v>
      </c>
      <c r="AD10" s="85">
        <v>0.72475248575210571</v>
      </c>
      <c r="AE10" s="85">
        <v>0.74156218767166138</v>
      </c>
      <c r="AF10" s="85">
        <v>0.68639051914215088</v>
      </c>
      <c r="AG10" s="85">
        <v>0.6894230842590332</v>
      </c>
      <c r="AH10" s="85">
        <v>0.33399999141693115</v>
      </c>
      <c r="AI10" s="85">
        <v>0.67652672529220581</v>
      </c>
      <c r="AJ10" s="85">
        <v>0.34542158246040344</v>
      </c>
      <c r="AK10" s="85">
        <v>0.88768470287322998</v>
      </c>
      <c r="AL10" s="85">
        <v>0.2400793582201004</v>
      </c>
      <c r="AM10" s="85">
        <v>0.61220657825469971</v>
      </c>
      <c r="AN10" s="85">
        <v>0.18272727727890015</v>
      </c>
      <c r="AO10" s="85">
        <v>0.14043824374675751</v>
      </c>
      <c r="AP10" s="85">
        <v>0.29300001263618469</v>
      </c>
      <c r="AQ10" s="85">
        <v>0.31539186835289001</v>
      </c>
      <c r="AR10" s="85">
        <v>0.25996014475822449</v>
      </c>
      <c r="AS10" s="85">
        <v>0.45643565058708191</v>
      </c>
      <c r="AT10" s="85">
        <v>0.75199204683303833</v>
      </c>
      <c r="AU10" s="85">
        <v>0.18199999630451202</v>
      </c>
      <c r="AV10" s="85">
        <v>0.26800000667572021</v>
      </c>
      <c r="AW10" s="85">
        <v>0.26399999856948853</v>
      </c>
      <c r="AX10" s="85">
        <v>0.52957236766815186</v>
      </c>
      <c r="AY10" s="85">
        <v>0.27099999785423279</v>
      </c>
      <c r="AZ10" s="85">
        <v>0.49200001358985901</v>
      </c>
      <c r="BA10" s="85">
        <v>0.59478884935379028</v>
      </c>
      <c r="BB10" s="85">
        <v>0.46902653574943542</v>
      </c>
      <c r="BC10" s="85">
        <v>0.35100001096725464</v>
      </c>
      <c r="BD10" s="85">
        <v>0.72858518362045288</v>
      </c>
      <c r="BE10" s="85">
        <v>0.7070000171661377</v>
      </c>
      <c r="BF10" s="85">
        <v>0.79249012470245361</v>
      </c>
      <c r="BG10" s="85">
        <v>0.32699999213218689</v>
      </c>
      <c r="BH10" s="85">
        <v>0.29199999570846558</v>
      </c>
      <c r="BI10" s="85">
        <v>0.38100001215934753</v>
      </c>
      <c r="BJ10" s="226">
        <v>0.39980825781822205</v>
      </c>
      <c r="BK10" s="85">
        <v>0.64200001955032349</v>
      </c>
      <c r="BL10" s="85">
        <v>0.58671951293945313</v>
      </c>
      <c r="BM10" s="85">
        <v>0.20999999344348907</v>
      </c>
      <c r="BN10" s="85">
        <v>0.44155845046043396</v>
      </c>
      <c r="BO10" s="85">
        <v>0.8399999737739563</v>
      </c>
      <c r="BP10" s="85">
        <v>0.51392632722854614</v>
      </c>
      <c r="BQ10" s="85">
        <v>0.62699997425079346</v>
      </c>
      <c r="BR10" s="85">
        <v>0.30363637208938599</v>
      </c>
      <c r="BS10" s="85">
        <v>0.36795252561569214</v>
      </c>
      <c r="BT10" s="85">
        <v>0.59556788206100464</v>
      </c>
      <c r="BU10" s="85">
        <v>0.5739821195602417</v>
      </c>
      <c r="BV10" s="150">
        <v>0.81766170263290405</v>
      </c>
      <c r="BW10" s="85">
        <v>0.32499998807907104</v>
      </c>
      <c r="BX10" s="85">
        <v>0.43700000643730164</v>
      </c>
      <c r="BY10" s="85">
        <v>0.35199999809265137</v>
      </c>
      <c r="BZ10" s="85">
        <v>0.26100000739097595</v>
      </c>
      <c r="CA10" s="85">
        <v>0.81397640705108643</v>
      </c>
      <c r="CB10" s="85">
        <v>0.49700000882148743</v>
      </c>
      <c r="CC10" s="85">
        <v>0.42899999022483826</v>
      </c>
      <c r="CD10" s="85">
        <v>0.45399999618530273</v>
      </c>
      <c r="CE10" s="85">
        <v>0.70355731248855591</v>
      </c>
      <c r="CF10" s="85">
        <v>0.49900200963020325</v>
      </c>
      <c r="CG10" s="85">
        <v>0.54420602321624756</v>
      </c>
      <c r="CH10" s="85">
        <v>0.49599999189376831</v>
      </c>
      <c r="CI10" s="85">
        <v>0.41550695896148682</v>
      </c>
      <c r="CJ10" s="85">
        <v>0.50493097305297852</v>
      </c>
      <c r="CK10" s="85">
        <v>0.71931493282318115</v>
      </c>
      <c r="CL10" s="85">
        <v>0.25148513913154602</v>
      </c>
      <c r="CM10" s="85">
        <v>0.64823639392852783</v>
      </c>
      <c r="CN10" s="85">
        <v>0.37608486413955688</v>
      </c>
      <c r="CO10" s="85">
        <v>0.58805972337722778</v>
      </c>
      <c r="CP10" s="85">
        <v>0.24055665731430054</v>
      </c>
      <c r="CQ10" s="85">
        <v>0.4565434455871582</v>
      </c>
      <c r="CR10" s="85">
        <v>0.32916265726089478</v>
      </c>
      <c r="CS10" s="85">
        <v>0.534839928150177</v>
      </c>
      <c r="CT10" s="85">
        <v>0.42632067203521729</v>
      </c>
      <c r="CU10" s="85">
        <v>0.59469699859619141</v>
      </c>
      <c r="CV10" s="85">
        <v>0.65653777122497559</v>
      </c>
      <c r="CW10" s="85">
        <v>0.42899999022483826</v>
      </c>
      <c r="CX10" s="85">
        <v>0.36748769879341125</v>
      </c>
      <c r="CY10" s="85">
        <v>0.14000000059604645</v>
      </c>
      <c r="CZ10" s="85">
        <v>0.31468531489372253</v>
      </c>
    </row>
    <row r="11" spans="1:104" ht="12.75" x14ac:dyDescent="0.2">
      <c r="A11" s="99"/>
      <c r="B11" s="86" t="s">
        <v>48</v>
      </c>
      <c r="C11" s="100"/>
      <c r="D11" s="88">
        <v>7.9591311514377594E-2</v>
      </c>
      <c r="E11" s="252">
        <v>3.0000000260770321E-3</v>
      </c>
      <c r="F11" s="88">
        <v>3.2000001519918442E-2</v>
      </c>
      <c r="G11" s="88">
        <v>0.1425742506980896</v>
      </c>
      <c r="H11" s="88">
        <v>4.4554457068443298E-2</v>
      </c>
      <c r="I11" s="88">
        <v>0.12464854866266251</v>
      </c>
      <c r="J11" s="88">
        <v>0.1636904776096344</v>
      </c>
      <c r="K11" s="88">
        <v>8.999999612569809E-3</v>
      </c>
      <c r="L11" s="88">
        <v>9.6325717866420746E-2</v>
      </c>
      <c r="M11" s="88">
        <v>8.9108906686306E-3</v>
      </c>
      <c r="N11" s="88">
        <v>3.2000001519918442E-2</v>
      </c>
      <c r="O11" s="88">
        <v>4.3999999761581421E-2</v>
      </c>
      <c r="P11" s="88">
        <v>1.3000000268220901E-2</v>
      </c>
      <c r="Q11" s="88">
        <v>5.4337464272975922E-2</v>
      </c>
      <c r="R11" s="88">
        <v>3.6963038146495819E-2</v>
      </c>
      <c r="S11" s="88">
        <v>9.7181729972362518E-2</v>
      </c>
      <c r="T11" s="88">
        <v>1.9880715757608414E-2</v>
      </c>
      <c r="U11" s="88">
        <v>9.0000003576278687E-2</v>
      </c>
      <c r="V11" s="88">
        <v>4.8466864973306656E-2</v>
      </c>
      <c r="W11" s="88">
        <v>2.199999988079071E-2</v>
      </c>
      <c r="X11" s="88">
        <v>3.0470913276076317E-2</v>
      </c>
      <c r="Y11" s="88">
        <v>1.8793273717164993E-2</v>
      </c>
      <c r="Z11" s="88">
        <v>5.7425741106271744E-2</v>
      </c>
      <c r="AA11" s="88">
        <v>0.18065153062343597</v>
      </c>
      <c r="AB11" s="88">
        <v>0.1328740119934082</v>
      </c>
      <c r="AC11" s="88">
        <v>1.3806706294417381E-2</v>
      </c>
      <c r="AD11" s="88">
        <v>0.16732673346996307</v>
      </c>
      <c r="AE11" s="88">
        <v>2.314368449151516E-2</v>
      </c>
      <c r="AF11" s="88">
        <v>0.18145956099033356</v>
      </c>
      <c r="AG11" s="88">
        <v>0.12884615361690521</v>
      </c>
      <c r="AH11" s="88">
        <v>1.6000000759959221E-2</v>
      </c>
      <c r="AI11" s="88">
        <v>0.15648855268955231</v>
      </c>
      <c r="AJ11" s="88">
        <v>1.5412511304020882E-2</v>
      </c>
      <c r="AK11" s="88">
        <v>0.18522167205810547</v>
      </c>
      <c r="AL11" s="88">
        <v>2.480158768594265E-2</v>
      </c>
      <c r="AM11" s="88">
        <v>3.8497652858495712E-2</v>
      </c>
      <c r="AN11" s="88">
        <v>9.0909088030457497E-3</v>
      </c>
      <c r="AO11" s="88">
        <v>0</v>
      </c>
      <c r="AP11" s="88">
        <v>3.0999999493360519E-2</v>
      </c>
      <c r="AQ11" s="88">
        <v>3.7771482020616531E-2</v>
      </c>
      <c r="AR11" s="88">
        <v>7.9681277275085449E-3</v>
      </c>
      <c r="AS11" s="88">
        <v>4.0594059973955154E-2</v>
      </c>
      <c r="AT11" s="88">
        <v>9.2629484832286835E-2</v>
      </c>
      <c r="AU11" s="88">
        <v>2.4000000208616257E-2</v>
      </c>
      <c r="AV11" s="88">
        <v>2.8000000864267349E-2</v>
      </c>
      <c r="AW11" s="88">
        <v>5.000000074505806E-2</v>
      </c>
      <c r="AX11" s="88">
        <v>2.5477707386016846E-2</v>
      </c>
      <c r="AY11" s="88">
        <v>5.4999999701976776E-2</v>
      </c>
      <c r="AZ11" s="88">
        <v>0.125</v>
      </c>
      <c r="BA11" s="88">
        <v>3.5938904620707035E-3</v>
      </c>
      <c r="BB11" s="88">
        <v>8.0629304051399231E-2</v>
      </c>
      <c r="BC11" s="88">
        <v>5.2000001072883606E-2</v>
      </c>
      <c r="BD11" s="88">
        <v>7.6997112482786179E-3</v>
      </c>
      <c r="BE11" s="88">
        <v>6.7000001668930054E-2</v>
      </c>
      <c r="BF11" s="88">
        <v>0.27470356225967407</v>
      </c>
      <c r="BG11" s="88">
        <v>4.999999888241291E-3</v>
      </c>
      <c r="BH11" s="88">
        <v>2.199999988079071E-2</v>
      </c>
      <c r="BI11" s="88">
        <v>3.4000001847743988E-2</v>
      </c>
      <c r="BJ11" s="227">
        <v>6.7114092409610748E-2</v>
      </c>
      <c r="BK11" s="88">
        <v>0.125</v>
      </c>
      <c r="BL11" s="88">
        <v>3.9643212221562862E-3</v>
      </c>
      <c r="BM11" s="88">
        <v>1.6000000759959221E-2</v>
      </c>
      <c r="BN11" s="88">
        <v>8.9910086244344711E-3</v>
      </c>
      <c r="BO11" s="88">
        <v>0.11999999731779099</v>
      </c>
      <c r="BP11" s="88">
        <v>0.10062892735004425</v>
      </c>
      <c r="BQ11" s="88">
        <v>0.10999999940395355</v>
      </c>
      <c r="BR11" s="88">
        <v>2.0909091457724571E-2</v>
      </c>
      <c r="BS11" s="88">
        <v>6.9238375872373581E-3</v>
      </c>
      <c r="BT11" s="88">
        <v>1.9390581175684929E-2</v>
      </c>
      <c r="BU11" s="88">
        <v>0.12512412667274475</v>
      </c>
      <c r="BV11" s="88">
        <v>6.14427849650383E-2</v>
      </c>
      <c r="BW11" s="88">
        <v>2.199999988079071E-2</v>
      </c>
      <c r="BX11" s="88">
        <v>2.7000000700354576E-2</v>
      </c>
      <c r="BY11" s="88">
        <v>1.6000000759959221E-2</v>
      </c>
      <c r="BZ11" s="88">
        <v>8.999999612569809E-3</v>
      </c>
      <c r="CA11" s="88">
        <v>0.16141732037067413</v>
      </c>
      <c r="CB11" s="88">
        <v>9.8999999463558197E-2</v>
      </c>
      <c r="CC11" s="88">
        <v>6.4999997615814209E-2</v>
      </c>
      <c r="CD11" s="88">
        <v>7.9000003635883331E-2</v>
      </c>
      <c r="CE11" s="88">
        <v>7.1146242320537567E-2</v>
      </c>
      <c r="CF11" s="88">
        <v>9.4810381531715393E-2</v>
      </c>
      <c r="CG11" s="88">
        <v>1.3733905740082264E-2</v>
      </c>
      <c r="CH11" s="88">
        <v>0.10000000149011612</v>
      </c>
      <c r="CI11" s="88">
        <v>6.5606363117694855E-2</v>
      </c>
      <c r="CJ11" s="88">
        <v>1.1834319680929184E-2</v>
      </c>
      <c r="CK11" s="88">
        <v>0.15318743884563446</v>
      </c>
      <c r="CL11" s="88">
        <v>1.1881188489496708E-2</v>
      </c>
      <c r="CM11" s="88">
        <v>0.20495709776878357</v>
      </c>
      <c r="CN11" s="88">
        <v>8.6788814514875412E-3</v>
      </c>
      <c r="CO11" s="88">
        <v>0.1094527393579483</v>
      </c>
      <c r="CP11" s="88">
        <v>1.491053681820631E-2</v>
      </c>
      <c r="CQ11" s="88">
        <v>3.8961037993431091E-2</v>
      </c>
      <c r="CR11" s="88">
        <v>0.10202117264270782</v>
      </c>
      <c r="CS11" s="88">
        <v>3.6723162978887558E-2</v>
      </c>
      <c r="CT11" s="88">
        <v>2.8730304911732674E-2</v>
      </c>
      <c r="CU11" s="88">
        <v>6.8181820213794708E-2</v>
      </c>
      <c r="CV11" s="88">
        <v>9.5764271914958954E-2</v>
      </c>
      <c r="CW11" s="88">
        <v>2.3000000044703484E-2</v>
      </c>
      <c r="CX11" s="88">
        <v>2.1674877032637596E-2</v>
      </c>
      <c r="CY11" s="88">
        <v>1.6000000759959221E-2</v>
      </c>
      <c r="CZ11" s="88">
        <v>2.9970030300319195E-3</v>
      </c>
    </row>
    <row r="12" spans="1:104" ht="12.75" x14ac:dyDescent="0.2">
      <c r="A12" s="99"/>
      <c r="B12" s="86" t="s">
        <v>49</v>
      </c>
      <c r="C12" s="100"/>
      <c r="D12" s="88">
        <v>9.4917327165603638E-2</v>
      </c>
      <c r="E12" s="252">
        <v>4.0000001899898052E-3</v>
      </c>
      <c r="F12" s="88">
        <v>0.11299999803304672</v>
      </c>
      <c r="G12" s="88">
        <v>0.27029702067375183</v>
      </c>
      <c r="H12" s="88">
        <v>2.6732673868536949E-2</v>
      </c>
      <c r="I12" s="88">
        <v>9.2783503234386444E-2</v>
      </c>
      <c r="J12" s="88">
        <v>6.64682537317276E-2</v>
      </c>
      <c r="K12" s="88">
        <v>2.6000000536441803E-2</v>
      </c>
      <c r="L12" s="88">
        <v>4.9652431160211563E-2</v>
      </c>
      <c r="M12" s="88">
        <v>1.8811881542205811E-2</v>
      </c>
      <c r="N12" s="88">
        <v>3.2999999821186066E-2</v>
      </c>
      <c r="O12" s="88">
        <v>3.0999999493360519E-2</v>
      </c>
      <c r="P12" s="88">
        <v>9.9999997764825821E-3</v>
      </c>
      <c r="Q12" s="88">
        <v>2.8598666191101074E-2</v>
      </c>
      <c r="R12" s="88">
        <v>0</v>
      </c>
      <c r="S12" s="88">
        <v>0.12342079728841782</v>
      </c>
      <c r="T12" s="88">
        <v>9.8409540951251984E-2</v>
      </c>
      <c r="U12" s="88">
        <v>7.1999996900558472E-2</v>
      </c>
      <c r="V12" s="88">
        <v>5.9347180649638176E-3</v>
      </c>
      <c r="W12" s="88">
        <v>4.999999888241291E-3</v>
      </c>
      <c r="X12" s="88">
        <v>5.8171745389699936E-2</v>
      </c>
      <c r="Y12" s="88">
        <v>9.1988131403923035E-2</v>
      </c>
      <c r="Z12" s="88">
        <v>1.3861386105418205E-2</v>
      </c>
      <c r="AA12" s="88">
        <v>5.9230010956525803E-2</v>
      </c>
      <c r="AB12" s="88">
        <v>4.1338581591844559E-2</v>
      </c>
      <c r="AC12" s="88">
        <v>8.875739760696888E-3</v>
      </c>
      <c r="AD12" s="88">
        <v>2.6732673868536949E-2</v>
      </c>
      <c r="AE12" s="88">
        <v>2.8929604217410088E-2</v>
      </c>
      <c r="AF12" s="88">
        <v>3.0571991577744484E-2</v>
      </c>
      <c r="AG12" s="88">
        <v>8.8461540639400482E-2</v>
      </c>
      <c r="AH12" s="88">
        <v>6.0000000521540642E-3</v>
      </c>
      <c r="AI12" s="88">
        <v>6.9656491279602051E-2</v>
      </c>
      <c r="AJ12" s="88">
        <v>2.9011785984039307E-2</v>
      </c>
      <c r="AK12" s="88">
        <v>8.177340030670166E-2</v>
      </c>
      <c r="AL12" s="88">
        <v>2.976190485060215E-2</v>
      </c>
      <c r="AM12" s="88">
        <v>0.10610328614711761</v>
      </c>
      <c r="AN12" s="88">
        <v>1.1818181723356247E-2</v>
      </c>
      <c r="AO12" s="88">
        <v>0</v>
      </c>
      <c r="AP12" s="88">
        <v>9.9999997764825821E-3</v>
      </c>
      <c r="AQ12" s="88">
        <v>4.0604345500469208E-2</v>
      </c>
      <c r="AR12" s="88">
        <v>9.2629484832286835E-2</v>
      </c>
      <c r="AS12" s="88">
        <v>5.7425741106271744E-2</v>
      </c>
      <c r="AT12" s="88">
        <v>0.10557769238948822</v>
      </c>
      <c r="AU12" s="88">
        <v>9.9999997764825821E-3</v>
      </c>
      <c r="AV12" s="88">
        <v>7.1000002324581146E-2</v>
      </c>
      <c r="AW12" s="88">
        <v>3.7999998778104782E-2</v>
      </c>
      <c r="AX12" s="88">
        <v>9.7361236810684204E-2</v>
      </c>
      <c r="AY12" s="88">
        <v>4.3999999761581421E-2</v>
      </c>
      <c r="AZ12" s="88">
        <v>0.10599999874830246</v>
      </c>
      <c r="BA12" s="88">
        <v>5.3908354602754116E-3</v>
      </c>
      <c r="BB12" s="88">
        <v>5.4080627858638763E-2</v>
      </c>
      <c r="BC12" s="88">
        <v>5.000000074505806E-2</v>
      </c>
      <c r="BD12" s="88">
        <v>1.2512031011283398E-2</v>
      </c>
      <c r="BE12" s="88">
        <v>3.7000000476837158E-2</v>
      </c>
      <c r="BF12" s="88">
        <v>0.24703557789325714</v>
      </c>
      <c r="BG12" s="88">
        <v>6.1999998986721039E-2</v>
      </c>
      <c r="BH12" s="88">
        <v>6.0000000521540642E-3</v>
      </c>
      <c r="BI12" s="88">
        <v>2.8000000864267349E-2</v>
      </c>
      <c r="BJ12" s="227">
        <v>4.1227228939533234E-2</v>
      </c>
      <c r="BK12" s="88">
        <v>7.0000000298023224E-2</v>
      </c>
      <c r="BL12" s="88">
        <v>2.0812686532735825E-2</v>
      </c>
      <c r="BM12" s="88">
        <v>4.5000001788139343E-2</v>
      </c>
      <c r="BN12" s="88">
        <v>7.9920077696442604E-3</v>
      </c>
      <c r="BO12" s="88">
        <v>4.6999998390674591E-2</v>
      </c>
      <c r="BP12" s="88">
        <v>6.1096135526895523E-2</v>
      </c>
      <c r="BQ12" s="88">
        <v>5.9999998658895493E-2</v>
      </c>
      <c r="BR12" s="88">
        <v>1.2727272696793079E-2</v>
      </c>
      <c r="BS12" s="88">
        <v>1.6815034672617912E-2</v>
      </c>
      <c r="BT12" s="88">
        <v>4.0627885609865189E-2</v>
      </c>
      <c r="BU12" s="88">
        <v>3.4756701439619064E-2</v>
      </c>
      <c r="BV12" s="88">
        <v>0.22786068916320801</v>
      </c>
      <c r="BW12" s="88">
        <v>1.4999999664723873E-2</v>
      </c>
      <c r="BX12" s="88">
        <v>1.4000000432133675E-2</v>
      </c>
      <c r="BY12" s="88">
        <v>7.2999998927116394E-2</v>
      </c>
      <c r="BZ12" s="88">
        <v>1.0000000474974513E-3</v>
      </c>
      <c r="CA12" s="88">
        <v>7.2834648191928864E-2</v>
      </c>
      <c r="CB12" s="88">
        <v>3.2999999821186066E-2</v>
      </c>
      <c r="CC12" s="88">
        <v>3.5000000149011612E-2</v>
      </c>
      <c r="CD12" s="88">
        <v>3.2000001519918442E-2</v>
      </c>
      <c r="CE12" s="88">
        <v>0.34683793783187866</v>
      </c>
      <c r="CF12" s="88">
        <v>2.8942115604877472E-2</v>
      </c>
      <c r="CG12" s="88">
        <v>3.6051500588655472E-2</v>
      </c>
      <c r="CH12" s="88">
        <v>4.8000000417232513E-2</v>
      </c>
      <c r="CI12" s="88">
        <v>1.491053681820631E-2</v>
      </c>
      <c r="CJ12" s="88">
        <v>1.7751479521393776E-2</v>
      </c>
      <c r="CK12" s="88">
        <v>9.0390101075172424E-2</v>
      </c>
      <c r="CL12" s="88">
        <v>2.0792080089449883E-2</v>
      </c>
      <c r="CM12" s="88">
        <v>3.7178266793489456E-2</v>
      </c>
      <c r="CN12" s="88">
        <v>1.3500481843948364E-2</v>
      </c>
      <c r="CO12" s="88">
        <v>0.15621890127658844</v>
      </c>
      <c r="CP12" s="88">
        <v>2.9821074567735195E-3</v>
      </c>
      <c r="CQ12" s="88">
        <v>1.5984015539288521E-2</v>
      </c>
      <c r="CR12" s="88">
        <v>0.12800769507884979</v>
      </c>
      <c r="CS12" s="88">
        <v>0.10922787338495255</v>
      </c>
      <c r="CT12" s="88">
        <v>3.7998147308826447E-2</v>
      </c>
      <c r="CU12" s="88">
        <v>2.2727273404598236E-2</v>
      </c>
      <c r="CV12" s="88">
        <v>6.4456723630428314E-2</v>
      </c>
      <c r="CW12" s="88">
        <v>1.2000000104308128E-2</v>
      </c>
      <c r="CX12" s="88">
        <v>7.1921184659004211E-2</v>
      </c>
      <c r="CY12" s="88">
        <v>1.2000000104308128E-2</v>
      </c>
      <c r="CZ12" s="88">
        <v>6.9930069148540497E-3</v>
      </c>
    </row>
    <row r="13" spans="1:104" ht="12.75" x14ac:dyDescent="0.2">
      <c r="A13" s="99"/>
      <c r="B13" s="86" t="s">
        <v>50</v>
      </c>
      <c r="C13" s="100"/>
      <c r="D13" s="88">
        <v>0.11260394752025604</v>
      </c>
      <c r="E13" s="252">
        <v>2.6000000536441803E-2</v>
      </c>
      <c r="F13" s="88">
        <v>7.1999996900558472E-2</v>
      </c>
      <c r="G13" s="88">
        <v>0.40495049953460693</v>
      </c>
      <c r="H13" s="88">
        <v>5.3465347737073898E-2</v>
      </c>
      <c r="I13" s="88">
        <v>0.13495782017707825</v>
      </c>
      <c r="J13" s="88">
        <v>0.227182537317276</v>
      </c>
      <c r="K13" s="88">
        <v>3.0999999493360519E-2</v>
      </c>
      <c r="L13" s="88">
        <v>9.7318768501281738E-2</v>
      </c>
      <c r="M13" s="88">
        <v>2.6732673868536949E-2</v>
      </c>
      <c r="N13" s="88">
        <v>3.7000000476837158E-2</v>
      </c>
      <c r="O13" s="88">
        <v>7.0000000298023224E-2</v>
      </c>
      <c r="P13" s="88">
        <v>5.9000000357627869E-2</v>
      </c>
      <c r="Q13" s="88">
        <v>0.10772164165973663</v>
      </c>
      <c r="R13" s="88">
        <v>2.7972027659416199E-2</v>
      </c>
      <c r="S13" s="88">
        <v>0.26724976301193237</v>
      </c>
      <c r="T13" s="88">
        <v>0.17196819186210632</v>
      </c>
      <c r="U13" s="88">
        <v>7.8000001609325409E-2</v>
      </c>
      <c r="V13" s="88">
        <v>4.4510386884212494E-2</v>
      </c>
      <c r="W13" s="88">
        <v>2.0999999716877937E-2</v>
      </c>
      <c r="X13" s="88">
        <v>0.10710988193750381</v>
      </c>
      <c r="Y13" s="88">
        <v>7.814045250415802E-2</v>
      </c>
      <c r="Z13" s="88">
        <v>2.0792080089449883E-2</v>
      </c>
      <c r="AA13" s="88">
        <v>0.20138204097747803</v>
      </c>
      <c r="AB13" s="88">
        <v>0.10039369761943817</v>
      </c>
      <c r="AC13" s="88">
        <v>1.3806706294417381E-2</v>
      </c>
      <c r="AD13" s="88">
        <v>0.11287128925323486</v>
      </c>
      <c r="AE13" s="88">
        <v>0.137897789478302</v>
      </c>
      <c r="AF13" s="88">
        <v>0.16370809078216553</v>
      </c>
      <c r="AG13" s="88">
        <v>8.9423075318336487E-2</v>
      </c>
      <c r="AH13" s="88">
        <v>6.3000001013278961E-2</v>
      </c>
      <c r="AI13" s="88">
        <v>0.13835877180099487</v>
      </c>
      <c r="AJ13" s="88">
        <v>5.1677245646715164E-2</v>
      </c>
      <c r="AK13" s="88">
        <v>0.14482758939266205</v>
      </c>
      <c r="AL13" s="88">
        <v>2.480158768594265E-2</v>
      </c>
      <c r="AM13" s="88">
        <v>0.2488262951374054</v>
      </c>
      <c r="AN13" s="88">
        <v>1.4545454643666744E-2</v>
      </c>
      <c r="AO13" s="88">
        <v>1.2948207557201385E-2</v>
      </c>
      <c r="AP13" s="88">
        <v>3.0999999493360519E-2</v>
      </c>
      <c r="AQ13" s="88">
        <v>5.4768647998571396E-2</v>
      </c>
      <c r="AR13" s="88">
        <v>6.1752989888191223E-2</v>
      </c>
      <c r="AS13" s="88">
        <v>3.9603959769010544E-2</v>
      </c>
      <c r="AT13" s="88">
        <v>0.19521912932395935</v>
      </c>
      <c r="AU13" s="88">
        <v>2.199999988079071E-2</v>
      </c>
      <c r="AV13" s="88">
        <v>5.7999998331069946E-2</v>
      </c>
      <c r="AW13" s="88">
        <v>3.9000000804662704E-2</v>
      </c>
      <c r="AX13" s="88">
        <v>9.4631485641002655E-2</v>
      </c>
      <c r="AY13" s="88">
        <v>4.1999999433755875E-2</v>
      </c>
      <c r="AZ13" s="88">
        <v>0.18199999630451202</v>
      </c>
      <c r="BA13" s="88">
        <v>1.6172505915164948E-2</v>
      </c>
      <c r="BB13" s="88">
        <v>7.9646021127700806E-2</v>
      </c>
      <c r="BC13" s="88">
        <v>7.9999998211860657E-2</v>
      </c>
      <c r="BD13" s="88">
        <v>6.2560155987739563E-2</v>
      </c>
      <c r="BE13" s="88">
        <v>0.17399999499320984</v>
      </c>
      <c r="BF13" s="88">
        <v>0.4584980309009552</v>
      </c>
      <c r="BG13" s="88">
        <v>3.4000001847743988E-2</v>
      </c>
      <c r="BH13" s="88">
        <v>4.5000001788139343E-2</v>
      </c>
      <c r="BI13" s="88">
        <v>9.7999997437000275E-2</v>
      </c>
      <c r="BJ13" s="227">
        <v>6.9031640887260437E-2</v>
      </c>
      <c r="BK13" s="88">
        <v>0.17399999499320984</v>
      </c>
      <c r="BL13" s="88">
        <v>4.4598612934350967E-2</v>
      </c>
      <c r="BM13" s="88">
        <v>1.9999999552965164E-2</v>
      </c>
      <c r="BN13" s="88">
        <v>4.7952048480510712E-2</v>
      </c>
      <c r="BO13" s="88">
        <v>0.29600000381469727</v>
      </c>
      <c r="BP13" s="88">
        <v>9.3441151082515717E-2</v>
      </c>
      <c r="BQ13" s="88">
        <v>0.1080000028014183</v>
      </c>
      <c r="BR13" s="88">
        <v>3.5454545170068741E-2</v>
      </c>
      <c r="BS13" s="88">
        <v>2.9673591256141663E-2</v>
      </c>
      <c r="BT13" s="88">
        <v>7.1098797023296356E-2</v>
      </c>
      <c r="BU13" s="88">
        <v>7.2492554783821106E-2</v>
      </c>
      <c r="BV13" s="88">
        <v>0.51119405031204224</v>
      </c>
      <c r="BW13" s="88">
        <v>1.7000000923871994E-2</v>
      </c>
      <c r="BX13" s="88">
        <v>5.2000001072883606E-2</v>
      </c>
      <c r="BY13" s="88">
        <v>6.8000003695487976E-2</v>
      </c>
      <c r="BZ13" s="88">
        <v>3.9000000804662704E-2</v>
      </c>
      <c r="CA13" s="88">
        <v>0.12795275449752808</v>
      </c>
      <c r="CB13" s="88">
        <v>3.5999998450279236E-2</v>
      </c>
      <c r="CC13" s="88">
        <v>7.2999998927116394E-2</v>
      </c>
      <c r="CD13" s="88">
        <v>4.3000001460313797E-2</v>
      </c>
      <c r="CE13" s="88">
        <v>0.19169960916042328</v>
      </c>
      <c r="CF13" s="88">
        <v>6.7864269018173218E-2</v>
      </c>
      <c r="CG13" s="88">
        <v>0.10214592516422272</v>
      </c>
      <c r="CH13" s="88">
        <v>4.1999999433755875E-2</v>
      </c>
      <c r="CI13" s="88">
        <v>2.3856859654188156E-2</v>
      </c>
      <c r="CJ13" s="88">
        <v>8.875739574432373E-2</v>
      </c>
      <c r="CK13" s="88">
        <v>0.10371074825525284</v>
      </c>
      <c r="CL13" s="88">
        <v>4.7524753957986832E-2</v>
      </c>
      <c r="CM13" s="88">
        <v>0.1668255478143692</v>
      </c>
      <c r="CN13" s="88">
        <v>3.9537128061056137E-2</v>
      </c>
      <c r="CO13" s="88">
        <v>0.28756219148635864</v>
      </c>
      <c r="CP13" s="88">
        <v>2.8827037662267685E-2</v>
      </c>
      <c r="CQ13" s="88">
        <v>0.11688311398029327</v>
      </c>
      <c r="CR13" s="88">
        <v>0.14725698530673981</v>
      </c>
      <c r="CS13" s="88">
        <v>8.0037668347358704E-2</v>
      </c>
      <c r="CT13" s="88">
        <v>6.6728450357913971E-2</v>
      </c>
      <c r="CU13" s="88">
        <v>0.11268939077854156</v>
      </c>
      <c r="CV13" s="88">
        <v>0.11233885586261749</v>
      </c>
      <c r="CW13" s="88">
        <v>2.8999999165534973E-2</v>
      </c>
      <c r="CX13" s="88">
        <v>8.3743840456008911E-2</v>
      </c>
      <c r="CY13" s="88">
        <v>1.7999999225139618E-2</v>
      </c>
      <c r="CZ13" s="88">
        <v>9.890110045671463E-2</v>
      </c>
    </row>
    <row r="14" spans="1:104" ht="12.75" x14ac:dyDescent="0.2">
      <c r="A14" s="99"/>
      <c r="B14" s="86" t="s">
        <v>51</v>
      </c>
      <c r="C14" s="100"/>
      <c r="D14" s="88">
        <v>0.20909230411052704</v>
      </c>
      <c r="E14" s="252">
        <v>8.6000002920627594E-2</v>
      </c>
      <c r="F14" s="88">
        <v>8.6000002920627594E-2</v>
      </c>
      <c r="G14" s="88">
        <v>0.35247525572776794</v>
      </c>
      <c r="H14" s="88">
        <v>0.29009902477264404</v>
      </c>
      <c r="I14" s="88">
        <v>0.38050609827041626</v>
      </c>
      <c r="J14" s="88">
        <v>0.3601190447807312</v>
      </c>
      <c r="K14" s="88">
        <v>5.0999999046325684E-2</v>
      </c>
      <c r="L14" s="88">
        <v>0.28897714614868164</v>
      </c>
      <c r="M14" s="88">
        <v>0.12574256956577301</v>
      </c>
      <c r="N14" s="88">
        <v>0.18299999833106995</v>
      </c>
      <c r="O14" s="88">
        <v>0.20399999618530273</v>
      </c>
      <c r="P14" s="88">
        <v>0.23899999260902405</v>
      </c>
      <c r="Q14" s="88">
        <v>0.32030504941940308</v>
      </c>
      <c r="R14" s="88">
        <v>0.15384615957736969</v>
      </c>
      <c r="S14" s="88">
        <v>0.36151602864265442</v>
      </c>
      <c r="T14" s="88">
        <v>0.23757454752922058</v>
      </c>
      <c r="U14" s="88">
        <v>0.18899999558925629</v>
      </c>
      <c r="V14" s="88">
        <v>0.22749753296375275</v>
      </c>
      <c r="W14" s="88">
        <v>0.1289999932050705</v>
      </c>
      <c r="X14" s="88">
        <v>0.30655586719512939</v>
      </c>
      <c r="Y14" s="88">
        <v>0.22749753296375275</v>
      </c>
      <c r="Z14" s="88">
        <v>0.22475247085094452</v>
      </c>
      <c r="AA14" s="88">
        <v>0.44422507286071777</v>
      </c>
      <c r="AB14" s="88">
        <v>0.18996062874794006</v>
      </c>
      <c r="AC14" s="88">
        <v>0.10355029255151749</v>
      </c>
      <c r="AD14" s="88">
        <v>0.32673266530036926</v>
      </c>
      <c r="AE14" s="88">
        <v>0.50819671154022217</v>
      </c>
      <c r="AF14" s="88">
        <v>0.25147929787635803</v>
      </c>
      <c r="AG14" s="88">
        <v>0.30769231915473938</v>
      </c>
      <c r="AH14" s="88">
        <v>0.15000000596046448</v>
      </c>
      <c r="AI14" s="88">
        <v>0.31297710537910461</v>
      </c>
      <c r="AJ14" s="88">
        <v>0.11604714393615723</v>
      </c>
      <c r="AK14" s="88">
        <v>0.4482758641242981</v>
      </c>
      <c r="AL14" s="88">
        <v>9.2261902987957001E-2</v>
      </c>
      <c r="AM14" s="88">
        <v>0.37934273481369019</v>
      </c>
      <c r="AN14" s="88">
        <v>9.5454543828964233E-2</v>
      </c>
      <c r="AO14" s="88">
        <v>5.7768926024436951E-2</v>
      </c>
      <c r="AP14" s="88">
        <v>0.14499999582767487</v>
      </c>
      <c r="AQ14" s="88">
        <v>9.3484416604042053E-2</v>
      </c>
      <c r="AR14" s="88">
        <v>8.6653389036655426E-2</v>
      </c>
      <c r="AS14" s="88">
        <v>0.20990099012851715</v>
      </c>
      <c r="AT14" s="88">
        <v>0.3655378520488739</v>
      </c>
      <c r="AU14" s="88">
        <v>3.9999999105930328E-2</v>
      </c>
      <c r="AV14" s="88">
        <v>9.6000000834465027E-2</v>
      </c>
      <c r="AW14" s="88">
        <v>0.11900000274181366</v>
      </c>
      <c r="AX14" s="88">
        <v>0.20837125182151794</v>
      </c>
      <c r="AY14" s="88">
        <v>0.15600000321865082</v>
      </c>
      <c r="AZ14" s="88">
        <v>0.21199999749660492</v>
      </c>
      <c r="BA14" s="88">
        <v>0.45552560687065125</v>
      </c>
      <c r="BB14" s="88">
        <v>0.22812192142009735</v>
      </c>
      <c r="BC14" s="88">
        <v>8.9000001549720764E-2</v>
      </c>
      <c r="BD14" s="88">
        <v>0.39268526434898376</v>
      </c>
      <c r="BE14" s="88">
        <v>0.41200000047683716</v>
      </c>
      <c r="BF14" s="88">
        <v>0.46442687511444092</v>
      </c>
      <c r="BG14" s="88">
        <v>8.2000002264976501E-2</v>
      </c>
      <c r="BH14" s="88">
        <v>0.11500000208616257</v>
      </c>
      <c r="BI14" s="88">
        <v>0.19300000369548798</v>
      </c>
      <c r="BJ14" s="227">
        <v>0.17929050326347351</v>
      </c>
      <c r="BK14" s="88">
        <v>0.27099999785423279</v>
      </c>
      <c r="BL14" s="88">
        <v>0.38156589865684509</v>
      </c>
      <c r="BM14" s="88">
        <v>6.5999999642372131E-2</v>
      </c>
      <c r="BN14" s="88">
        <v>0.21778221428394318</v>
      </c>
      <c r="BO14" s="88">
        <v>0.44499999284744263</v>
      </c>
      <c r="BP14" s="88">
        <v>0.20485174655914307</v>
      </c>
      <c r="BQ14" s="88">
        <v>0.37299999594688416</v>
      </c>
      <c r="BR14" s="88">
        <v>0.17272727191448212</v>
      </c>
      <c r="BS14" s="88">
        <v>0.1790306568145752</v>
      </c>
      <c r="BT14" s="88">
        <v>0.36103415489196777</v>
      </c>
      <c r="BU14" s="88">
        <v>0.19662363827228546</v>
      </c>
      <c r="BV14" s="88">
        <v>0.3947761058807373</v>
      </c>
      <c r="BW14" s="88">
        <v>0.13199999928474426</v>
      </c>
      <c r="BX14" s="88">
        <v>0.23800000548362732</v>
      </c>
      <c r="BY14" s="88">
        <v>5.0999999046325684E-2</v>
      </c>
      <c r="BZ14" s="88">
        <v>0.13400000333786011</v>
      </c>
      <c r="CA14" s="88">
        <v>0.44685038924217224</v>
      </c>
      <c r="CB14" s="88">
        <v>0.19900000095367432</v>
      </c>
      <c r="CC14" s="88">
        <v>0.19699999690055847</v>
      </c>
      <c r="CD14" s="88">
        <v>0.29699999094009399</v>
      </c>
      <c r="CE14" s="88">
        <v>0.30533596873283386</v>
      </c>
      <c r="CF14" s="88">
        <v>0.21157684922218323</v>
      </c>
      <c r="CG14" s="88">
        <v>0.27982833981513977</v>
      </c>
      <c r="CH14" s="88">
        <v>0.1809999942779541</v>
      </c>
      <c r="CI14" s="88">
        <v>0.14910537004470825</v>
      </c>
      <c r="CJ14" s="88">
        <v>0.25147929787635803</v>
      </c>
      <c r="CK14" s="88">
        <v>0.37012368440628052</v>
      </c>
      <c r="CL14" s="88">
        <v>7.12871253490448E-2</v>
      </c>
      <c r="CM14" s="88">
        <v>0.26787415146827698</v>
      </c>
      <c r="CN14" s="88">
        <v>0.17454195022583008</v>
      </c>
      <c r="CO14" s="88">
        <v>0.32736319303512573</v>
      </c>
      <c r="CP14" s="88">
        <v>0.1252485066652298</v>
      </c>
      <c r="CQ14" s="88">
        <v>0.29170829057693481</v>
      </c>
      <c r="CR14" s="88">
        <v>0.22906641662120819</v>
      </c>
      <c r="CS14" s="88">
        <v>0.22504708170890808</v>
      </c>
      <c r="CT14" s="88">
        <v>0.23447637259960175</v>
      </c>
      <c r="CU14" s="88">
        <v>0.29261362552642822</v>
      </c>
      <c r="CV14" s="88">
        <v>0.2992633581161499</v>
      </c>
      <c r="CW14" s="88">
        <v>0.25</v>
      </c>
      <c r="CX14" s="88">
        <v>0.18029557168483734</v>
      </c>
      <c r="CY14" s="88">
        <v>4.1000001132488251E-2</v>
      </c>
      <c r="CZ14" s="88">
        <v>0.10989011079072952</v>
      </c>
    </row>
    <row r="15" spans="1:104" ht="12.75" x14ac:dyDescent="0.2">
      <c r="A15" s="99"/>
      <c r="B15" s="86" t="s">
        <v>52</v>
      </c>
      <c r="C15" s="100"/>
      <c r="D15" s="88">
        <v>9.1669611632823944E-2</v>
      </c>
      <c r="E15" s="252">
        <v>1.7999999225139618E-2</v>
      </c>
      <c r="F15" s="88">
        <v>8.7999999523162842E-2</v>
      </c>
      <c r="G15" s="88">
        <v>0.25445544719696045</v>
      </c>
      <c r="H15" s="88">
        <v>6.6336631774902344E-2</v>
      </c>
      <c r="I15" s="88">
        <v>0.18931584060192108</v>
      </c>
      <c r="J15" s="88">
        <v>0.1428571492433548</v>
      </c>
      <c r="K15" s="88">
        <v>1.4999999664723873E-2</v>
      </c>
      <c r="L15" s="88">
        <v>0.12810327112674713</v>
      </c>
      <c r="M15" s="88">
        <v>2.6732673868536949E-2</v>
      </c>
      <c r="N15" s="88">
        <v>4.1999999433755875E-2</v>
      </c>
      <c r="O15" s="88">
        <v>5.0999999046325684E-2</v>
      </c>
      <c r="P15" s="88">
        <v>7.9000003635883331E-2</v>
      </c>
      <c r="Q15" s="88">
        <v>8.9609153568744659E-2</v>
      </c>
      <c r="R15" s="88">
        <v>3.4965034574270248E-2</v>
      </c>
      <c r="S15" s="88">
        <v>9.1350823640823364E-2</v>
      </c>
      <c r="T15" s="88">
        <v>5.2683897316455841E-2</v>
      </c>
      <c r="U15" s="88">
        <v>0.11900000274181366</v>
      </c>
      <c r="V15" s="88">
        <v>5.835806205868721E-2</v>
      </c>
      <c r="W15" s="88">
        <v>3.7000000476837158E-2</v>
      </c>
      <c r="X15" s="88">
        <v>6.6481992602348328E-2</v>
      </c>
      <c r="Y15" s="88">
        <v>2.2749751806259155E-2</v>
      </c>
      <c r="Z15" s="88">
        <v>6.4356438815593719E-2</v>
      </c>
      <c r="AA15" s="88">
        <v>0.24284304678440094</v>
      </c>
      <c r="AB15" s="88">
        <v>0.125</v>
      </c>
      <c r="AC15" s="88">
        <v>1.479289960116148E-2</v>
      </c>
      <c r="AD15" s="88">
        <v>0.15940594673156738</v>
      </c>
      <c r="AE15" s="88">
        <v>1.7357762902975082E-2</v>
      </c>
      <c r="AF15" s="88">
        <v>0.16568046808242798</v>
      </c>
      <c r="AG15" s="88">
        <v>0.1548076868057251</v>
      </c>
      <c r="AH15" s="88">
        <v>2.8000000864267349E-2</v>
      </c>
      <c r="AI15" s="88">
        <v>0.11832061409950256</v>
      </c>
      <c r="AJ15" s="88">
        <v>1.7225747928023338E-2</v>
      </c>
      <c r="AK15" s="88">
        <v>0.29162561893463135</v>
      </c>
      <c r="AL15" s="88">
        <v>2.777777798473835E-2</v>
      </c>
      <c r="AM15" s="88">
        <v>5.821596086025238E-2</v>
      </c>
      <c r="AN15" s="88">
        <v>9.9999997764825821E-3</v>
      </c>
      <c r="AO15" s="88">
        <v>6.9721117615699768E-3</v>
      </c>
      <c r="AP15" s="88">
        <v>2.8999999165534973E-2</v>
      </c>
      <c r="AQ15" s="88">
        <v>3.6827195435762405E-2</v>
      </c>
      <c r="AR15" s="88">
        <v>2.091633528470993E-2</v>
      </c>
      <c r="AS15" s="88">
        <v>9.2079207301139832E-2</v>
      </c>
      <c r="AT15" s="88">
        <v>0.17529881000518799</v>
      </c>
      <c r="AU15" s="88">
        <v>4.8000000417232513E-2</v>
      </c>
      <c r="AV15" s="88">
        <v>5.299999937415123E-2</v>
      </c>
      <c r="AW15" s="88">
        <v>6.4000003039836884E-2</v>
      </c>
      <c r="AX15" s="88">
        <v>7.1883529424667358E-2</v>
      </c>
      <c r="AY15" s="88">
        <v>4.6999998390674591E-2</v>
      </c>
      <c r="AZ15" s="88">
        <v>0.11999999731779099</v>
      </c>
      <c r="BA15" s="88">
        <v>6.2893079593777657E-3</v>
      </c>
      <c r="BB15" s="88">
        <v>8.4562435746192932E-2</v>
      </c>
      <c r="BC15" s="88">
        <v>7.4000000953674316E-2</v>
      </c>
      <c r="BD15" s="88">
        <v>3.8498558104038239E-2</v>
      </c>
      <c r="BE15" s="88">
        <v>0.15299999713897705</v>
      </c>
      <c r="BF15" s="88">
        <v>0.27075099945068359</v>
      </c>
      <c r="BG15" s="88">
        <v>1.2000000104308128E-2</v>
      </c>
      <c r="BH15" s="88">
        <v>3.7999998778104782E-2</v>
      </c>
      <c r="BI15" s="88">
        <v>4.3999999761581421E-2</v>
      </c>
      <c r="BJ15" s="227">
        <v>7.1907959878444672E-2</v>
      </c>
      <c r="BK15" s="88">
        <v>0.19300000369548798</v>
      </c>
      <c r="BL15" s="88">
        <v>1.9821604713797569E-2</v>
      </c>
      <c r="BM15" s="88">
        <v>2.8000000864267349E-2</v>
      </c>
      <c r="BN15" s="88">
        <v>2.7972027659416199E-2</v>
      </c>
      <c r="BO15" s="88">
        <v>3.5000000149011612E-2</v>
      </c>
      <c r="BP15" s="88">
        <v>0.11230907589197159</v>
      </c>
      <c r="BQ15" s="88">
        <v>0.13400000333786011</v>
      </c>
      <c r="BR15" s="88">
        <v>2.1818181499838829E-2</v>
      </c>
      <c r="BS15" s="88">
        <v>2.0771512761712074E-2</v>
      </c>
      <c r="BT15" s="88">
        <v>4.5244690030813217E-2</v>
      </c>
      <c r="BU15" s="88">
        <v>0.11519364267587662</v>
      </c>
      <c r="BV15" s="88">
        <v>2.6368159800767899E-2</v>
      </c>
      <c r="BW15" s="88">
        <v>3.7000000476837158E-2</v>
      </c>
      <c r="BX15" s="88">
        <v>3.4000001847743988E-2</v>
      </c>
      <c r="BY15" s="88">
        <v>5.4999999701976776E-2</v>
      </c>
      <c r="BZ15" s="88">
        <v>2.0999999716877937E-2</v>
      </c>
      <c r="CA15" s="88">
        <v>0.23622047901153564</v>
      </c>
      <c r="CB15" s="88">
        <v>0.13300000131130219</v>
      </c>
      <c r="CC15" s="88">
        <v>5.000000074505806E-2</v>
      </c>
      <c r="CD15" s="88">
        <v>6.4000003039836884E-2</v>
      </c>
      <c r="CE15" s="88">
        <v>0.11166007816791534</v>
      </c>
      <c r="CF15" s="88">
        <v>0.11676646769046783</v>
      </c>
      <c r="CG15" s="88">
        <v>2.0600859075784683E-2</v>
      </c>
      <c r="CH15" s="88">
        <v>0.14200000464916229</v>
      </c>
      <c r="CI15" s="88">
        <v>9.4433397054672241E-2</v>
      </c>
      <c r="CJ15" s="88">
        <v>3.1558185815811157E-2</v>
      </c>
      <c r="CK15" s="88">
        <v>0.19219790399074554</v>
      </c>
      <c r="CL15" s="88">
        <v>1.3861386105418205E-2</v>
      </c>
      <c r="CM15" s="88">
        <v>0.13632030785083771</v>
      </c>
      <c r="CN15" s="88">
        <v>2.0250722765922546E-2</v>
      </c>
      <c r="CO15" s="88">
        <v>9.8507463932037354E-2</v>
      </c>
      <c r="CP15" s="88">
        <v>2.8827037662267685E-2</v>
      </c>
      <c r="CQ15" s="88">
        <v>4.3956045061349869E-2</v>
      </c>
      <c r="CR15" s="88">
        <v>0.12993262708187103</v>
      </c>
      <c r="CS15" s="88">
        <v>0.11770244687795639</v>
      </c>
      <c r="CT15" s="88">
        <v>4.726598784327507E-2</v>
      </c>
      <c r="CU15" s="88">
        <v>8.5227273404598236E-2</v>
      </c>
      <c r="CV15" s="88">
        <v>0.12430939078330994</v>
      </c>
      <c r="CW15" s="88">
        <v>6.3000001013278961E-2</v>
      </c>
      <c r="CX15" s="88">
        <v>4.2364530265331268E-2</v>
      </c>
      <c r="CY15" s="88">
        <v>1.7000000923871994E-2</v>
      </c>
      <c r="CZ15" s="88">
        <v>1.3986013829708099E-2</v>
      </c>
    </row>
    <row r="16" spans="1:104" ht="12.75" x14ac:dyDescent="0.2">
      <c r="A16" s="99"/>
      <c r="B16" s="86" t="s">
        <v>53</v>
      </c>
      <c r="C16" s="100"/>
      <c r="D16" s="88">
        <v>5.9809114784002304E-2</v>
      </c>
      <c r="E16" s="252">
        <v>4.0000001899898052E-3</v>
      </c>
      <c r="F16" s="88">
        <v>5.000000074505806E-2</v>
      </c>
      <c r="G16" s="88">
        <v>0.20990099012851715</v>
      </c>
      <c r="H16" s="88">
        <v>5.0495050847530365E-2</v>
      </c>
      <c r="I16" s="88">
        <v>0.11715088784694672</v>
      </c>
      <c r="J16" s="88">
        <v>0.1011904776096344</v>
      </c>
      <c r="K16" s="88">
        <v>4.0000001899898052E-3</v>
      </c>
      <c r="L16" s="88">
        <v>7.4478648602962494E-2</v>
      </c>
      <c r="M16" s="88">
        <v>7.9207923263311386E-3</v>
      </c>
      <c r="N16" s="88">
        <v>4.3999999761581421E-2</v>
      </c>
      <c r="O16" s="88">
        <v>3.2000001519918442E-2</v>
      </c>
      <c r="P16" s="88">
        <v>2.7000000700354576E-2</v>
      </c>
      <c r="Q16" s="88">
        <v>9.7235463559627533E-2</v>
      </c>
      <c r="R16" s="88">
        <v>2.6973027735948563E-2</v>
      </c>
      <c r="S16" s="88">
        <v>0.1642371267080307</v>
      </c>
      <c r="T16" s="88">
        <v>2.9821073636412621E-2</v>
      </c>
      <c r="U16" s="88">
        <v>8.1000000238418579E-2</v>
      </c>
      <c r="V16" s="88">
        <v>4.8466864973306656E-2</v>
      </c>
      <c r="W16" s="88">
        <v>2.6000000536441803E-2</v>
      </c>
      <c r="X16" s="88">
        <v>2.4007387459278107E-2</v>
      </c>
      <c r="Y16" s="88">
        <v>7.9129571095108986E-3</v>
      </c>
      <c r="Z16" s="88">
        <v>3.0693069100379944E-2</v>
      </c>
      <c r="AA16" s="88">
        <v>0.14313918352127075</v>
      </c>
      <c r="AB16" s="88">
        <v>6.0039371252059937E-2</v>
      </c>
      <c r="AC16" s="88">
        <v>1.6765285283327103E-2</v>
      </c>
      <c r="AD16" s="88">
        <v>9.1089107096195221E-2</v>
      </c>
      <c r="AE16" s="88">
        <v>2.0250722765922546E-2</v>
      </c>
      <c r="AF16" s="88">
        <v>9.2702172696590424E-2</v>
      </c>
      <c r="AG16" s="88">
        <v>9.9038459360599518E-2</v>
      </c>
      <c r="AH16" s="88">
        <v>1.7000000923871994E-2</v>
      </c>
      <c r="AI16" s="88">
        <v>0.11259541660547256</v>
      </c>
      <c r="AJ16" s="88">
        <v>1.3599274680018425E-2</v>
      </c>
      <c r="AK16" s="88">
        <v>0.12413793057203293</v>
      </c>
      <c r="AL16" s="88">
        <v>2.678571455180645E-2</v>
      </c>
      <c r="AM16" s="88">
        <v>2.5352112948894501E-2</v>
      </c>
      <c r="AN16" s="88">
        <v>4.5454544015228748E-3</v>
      </c>
      <c r="AO16" s="88">
        <v>0</v>
      </c>
      <c r="AP16" s="88">
        <v>9.9999997764825821E-3</v>
      </c>
      <c r="AQ16" s="88">
        <v>1.6052879393100739E-2</v>
      </c>
      <c r="AR16" s="88">
        <v>5.9760957956314087E-3</v>
      </c>
      <c r="AS16" s="88">
        <v>4.2574256658554077E-2</v>
      </c>
      <c r="AT16" s="88">
        <v>9.7609564661979675E-2</v>
      </c>
      <c r="AU16" s="88">
        <v>1.7999999225139618E-2</v>
      </c>
      <c r="AV16" s="88">
        <v>3.2000001519918442E-2</v>
      </c>
      <c r="AW16" s="88">
        <v>3.2000001519918442E-2</v>
      </c>
      <c r="AX16" s="88">
        <v>3.0027298256754875E-2</v>
      </c>
      <c r="AY16" s="88">
        <v>2.9999999329447746E-2</v>
      </c>
      <c r="AZ16" s="88">
        <v>7.5999997556209564E-2</v>
      </c>
      <c r="BA16" s="88">
        <v>4.4923629611730576E-3</v>
      </c>
      <c r="BB16" s="88">
        <v>6.1946902424097061E-2</v>
      </c>
      <c r="BC16" s="88">
        <v>4.1999999433755875E-2</v>
      </c>
      <c r="BD16" s="88">
        <v>2.1174205467104912E-2</v>
      </c>
      <c r="BE16" s="88">
        <v>5.2000001072883606E-2</v>
      </c>
      <c r="BF16" s="88">
        <v>0.25889328122138977</v>
      </c>
      <c r="BG16" s="88">
        <v>9.9999997764825821E-3</v>
      </c>
      <c r="BH16" s="88">
        <v>1.7000000923871994E-2</v>
      </c>
      <c r="BI16" s="88">
        <v>3.2000001519918442E-2</v>
      </c>
      <c r="BJ16" s="227">
        <v>3.4515820443630219E-2</v>
      </c>
      <c r="BK16" s="88">
        <v>0.14300000667572021</v>
      </c>
      <c r="BL16" s="88">
        <v>1.7839444801211357E-2</v>
      </c>
      <c r="BM16" s="88">
        <v>7.0000002160668373E-3</v>
      </c>
      <c r="BN16" s="88">
        <v>1.7982017248868942E-2</v>
      </c>
      <c r="BO16" s="88">
        <v>3.5999998450279236E-2</v>
      </c>
      <c r="BP16" s="88">
        <v>7.9065591096878052E-2</v>
      </c>
      <c r="BQ16" s="88">
        <v>8.6000002920627594E-2</v>
      </c>
      <c r="BR16" s="88">
        <v>1.5454545617103577E-2</v>
      </c>
      <c r="BS16" s="88">
        <v>1.2858555652201176E-2</v>
      </c>
      <c r="BT16" s="88">
        <v>2.6777470484375954E-2</v>
      </c>
      <c r="BU16" s="88">
        <v>7.3485597968101501E-2</v>
      </c>
      <c r="BV16" s="88">
        <v>5.7213928550481796E-2</v>
      </c>
      <c r="BW16" s="88">
        <v>2.199999988079071E-2</v>
      </c>
      <c r="BX16" s="88">
        <v>2.7000000700354576E-2</v>
      </c>
      <c r="BY16" s="88">
        <v>4.8000000417232513E-2</v>
      </c>
      <c r="BZ16" s="88">
        <v>6.0000000521540642E-3</v>
      </c>
      <c r="CA16" s="88">
        <v>0.15944881737232208</v>
      </c>
      <c r="CB16" s="88">
        <v>5.4000001400709152E-2</v>
      </c>
      <c r="CC16" s="88">
        <v>3.5999998450279236E-2</v>
      </c>
      <c r="CD16" s="88">
        <v>4.1000001132488251E-2</v>
      </c>
      <c r="CE16" s="88">
        <v>5.9288538992404938E-2</v>
      </c>
      <c r="CF16" s="88">
        <v>4.2914170771837234E-2</v>
      </c>
      <c r="CG16" s="88">
        <v>5.1502147689461708E-3</v>
      </c>
      <c r="CH16" s="88">
        <v>0.10100000351667404</v>
      </c>
      <c r="CI16" s="88">
        <v>3.677932545542717E-2</v>
      </c>
      <c r="CJ16" s="88">
        <v>2.0710058510303497E-2</v>
      </c>
      <c r="CK16" s="88">
        <v>9.705042839050293E-2</v>
      </c>
      <c r="CL16" s="88">
        <v>2.3762376978993416E-2</v>
      </c>
      <c r="CM16" s="88">
        <v>8.8655859231948853E-2</v>
      </c>
      <c r="CN16" s="88">
        <v>9.6432017162442207E-3</v>
      </c>
      <c r="CO16" s="88">
        <v>8.9552238583564758E-2</v>
      </c>
      <c r="CP16" s="88">
        <v>1.1928429827094078E-2</v>
      </c>
      <c r="CQ16" s="88">
        <v>1.3986013829708099E-2</v>
      </c>
      <c r="CR16" s="88">
        <v>0.11357074230909348</v>
      </c>
      <c r="CS16" s="88">
        <v>2.9190206900238991E-2</v>
      </c>
      <c r="CT16" s="88">
        <v>3.89249287545681E-2</v>
      </c>
      <c r="CU16" s="88">
        <v>4.8295453190803528E-2</v>
      </c>
      <c r="CV16" s="88">
        <v>9.1160222887992859E-2</v>
      </c>
      <c r="CW16" s="88">
        <v>5.000000074505806E-2</v>
      </c>
      <c r="CX16" s="88">
        <v>2.9556650668382645E-2</v>
      </c>
      <c r="CY16" s="88">
        <v>1.2000000104308128E-2</v>
      </c>
      <c r="CZ16" s="88">
        <v>1.0989011265337467E-2</v>
      </c>
    </row>
    <row r="17" spans="1:104" ht="12.75" x14ac:dyDescent="0.2">
      <c r="A17" s="99"/>
      <c r="B17" s="86" t="s">
        <v>54</v>
      </c>
      <c r="C17" s="100"/>
      <c r="D17" s="88">
        <v>0.22250470519065857</v>
      </c>
      <c r="E17" s="252">
        <v>4.0000001899898052E-3</v>
      </c>
      <c r="F17" s="88">
        <v>0.12399999797344208</v>
      </c>
      <c r="G17" s="88">
        <v>0.32970297336578369</v>
      </c>
      <c r="H17" s="88">
        <v>7.5247526168823242E-2</v>
      </c>
      <c r="I17" s="88">
        <v>0.18369258940219879</v>
      </c>
      <c r="J17" s="88">
        <v>0.1765872985124588</v>
      </c>
      <c r="K17" s="88">
        <v>3.7000000476837158E-2</v>
      </c>
      <c r="L17" s="88">
        <v>0.16683217883110046</v>
      </c>
      <c r="M17" s="88">
        <v>2.5742573663592339E-2</v>
      </c>
      <c r="N17" s="88">
        <v>6.8000003695487976E-2</v>
      </c>
      <c r="O17" s="88">
        <v>5.000000074505806E-2</v>
      </c>
      <c r="P17" s="88">
        <v>9.6000000834465027E-2</v>
      </c>
      <c r="Q17" s="88">
        <v>0.13632030785083771</v>
      </c>
      <c r="R17" s="88">
        <v>3.4965034574270248E-2</v>
      </c>
      <c r="S17" s="88">
        <v>9.7181729972362518E-2</v>
      </c>
      <c r="T17" s="88">
        <v>9.2445328831672668E-2</v>
      </c>
      <c r="U17" s="88">
        <v>0.11699999868869781</v>
      </c>
      <c r="V17" s="88">
        <v>9.1988131403923035E-2</v>
      </c>
      <c r="W17" s="88">
        <v>6.4000003039836884E-2</v>
      </c>
      <c r="X17" s="88">
        <v>0.10710988193750381</v>
      </c>
      <c r="Y17" s="88">
        <v>2.4727992713451385E-2</v>
      </c>
      <c r="Z17" s="88">
        <v>5.5445544421672821E-2</v>
      </c>
      <c r="AA17" s="88">
        <v>0.22902271151542664</v>
      </c>
      <c r="AB17" s="88">
        <v>6.988188624382019E-2</v>
      </c>
      <c r="AC17" s="88">
        <v>3.6489151418209076E-2</v>
      </c>
      <c r="AD17" s="88">
        <v>0.14950494468212128</v>
      </c>
      <c r="AE17" s="88">
        <v>5.6894890964031219E-2</v>
      </c>
      <c r="AF17" s="88">
        <v>0.14003944396972656</v>
      </c>
      <c r="AG17" s="88">
        <v>0.16249999403953552</v>
      </c>
      <c r="AH17" s="88">
        <v>2.4000000208616257E-2</v>
      </c>
      <c r="AI17" s="88">
        <v>0.16316793859004974</v>
      </c>
      <c r="AJ17" s="88">
        <v>6.8902991712093353E-2</v>
      </c>
      <c r="AK17" s="88">
        <v>0.20394088327884674</v>
      </c>
      <c r="AL17" s="88">
        <v>3.6706350743770599E-2</v>
      </c>
      <c r="AM17" s="88">
        <v>9.107980877161026E-2</v>
      </c>
      <c r="AN17" s="88">
        <v>2.0909091457724571E-2</v>
      </c>
      <c r="AO17" s="88">
        <v>2.9880478978157043E-3</v>
      </c>
      <c r="AP17" s="88">
        <v>4.5000001788139343E-2</v>
      </c>
      <c r="AQ17" s="88">
        <v>7.0821531116962433E-2</v>
      </c>
      <c r="AR17" s="88">
        <v>1.0956175625324249E-2</v>
      </c>
      <c r="AS17" s="88">
        <v>9.3069307506084442E-2</v>
      </c>
      <c r="AT17" s="88">
        <v>0.15438246726989746</v>
      </c>
      <c r="AU17" s="88">
        <v>3.5999998450279236E-2</v>
      </c>
      <c r="AV17" s="88">
        <v>8.2999996840953827E-2</v>
      </c>
      <c r="AW17" s="88">
        <v>5.000000074505806E-2</v>
      </c>
      <c r="AX17" s="88">
        <v>8.0982714891433716E-2</v>
      </c>
      <c r="AY17" s="88">
        <v>3.5999998450279236E-2</v>
      </c>
      <c r="AZ17" s="88">
        <v>0.15999999642372131</v>
      </c>
      <c r="BA17" s="88">
        <v>2.425876073539257E-2</v>
      </c>
      <c r="BB17" s="88">
        <v>5.5063914507627487E-2</v>
      </c>
      <c r="BC17" s="88">
        <v>6.1000000685453415E-2</v>
      </c>
      <c r="BD17" s="88">
        <v>0.12993262708187103</v>
      </c>
      <c r="BE17" s="88">
        <v>0.10499999672174454</v>
      </c>
      <c r="BF17" s="88">
        <v>0.3280632495880127</v>
      </c>
      <c r="BG17" s="88">
        <v>4.8999998718500137E-2</v>
      </c>
      <c r="BH17" s="88">
        <v>5.000000074505806E-2</v>
      </c>
      <c r="BI17" s="88">
        <v>7.4000000953674316E-2</v>
      </c>
      <c r="BJ17" s="227">
        <v>8.0536909401416779E-2</v>
      </c>
      <c r="BK17" s="88">
        <v>0.1120000034570694</v>
      </c>
      <c r="BL17" s="88">
        <v>4.658077284693718E-2</v>
      </c>
      <c r="BM17" s="88">
        <v>1.4999999664723873E-2</v>
      </c>
      <c r="BN17" s="88">
        <v>7.1928068995475769E-2</v>
      </c>
      <c r="BO17" s="88">
        <v>4.8999998718500137E-2</v>
      </c>
      <c r="BP17" s="88">
        <v>0.11410602182149887</v>
      </c>
      <c r="BQ17" s="88">
        <v>0.125</v>
      </c>
      <c r="BR17" s="88">
        <v>5.4545454680919647E-2</v>
      </c>
      <c r="BS17" s="88">
        <v>3.5608310252428055E-2</v>
      </c>
      <c r="BT17" s="88">
        <v>8.5872575640678406E-2</v>
      </c>
      <c r="BU17" s="88">
        <v>0.11022840440273285</v>
      </c>
      <c r="BV17" s="88">
        <v>5.2736319601535797E-2</v>
      </c>
      <c r="BW17" s="88">
        <v>4.8000000417232513E-2</v>
      </c>
      <c r="BX17" s="88">
        <v>7.1000002324581146E-2</v>
      </c>
      <c r="BY17" s="88">
        <v>5.0999999046325684E-2</v>
      </c>
      <c r="BZ17" s="88">
        <v>3.9000000804662704E-2</v>
      </c>
      <c r="CA17" s="88">
        <v>0.15748031437397003</v>
      </c>
      <c r="CB17" s="88">
        <v>0.11800000071525574</v>
      </c>
      <c r="CC17" s="88">
        <v>9.7000002861022949E-2</v>
      </c>
      <c r="CD17" s="88">
        <v>7.1999996900558472E-2</v>
      </c>
      <c r="CE17" s="88">
        <v>7.5098812580108643E-2</v>
      </c>
      <c r="CF17" s="88">
        <v>4.9900200217962265E-2</v>
      </c>
      <c r="CG17" s="88">
        <v>5.3218882530927658E-2</v>
      </c>
      <c r="CH17" s="88">
        <v>9.0000003576278687E-2</v>
      </c>
      <c r="CI17" s="88">
        <v>6.2624253332614899E-2</v>
      </c>
      <c r="CJ17" s="88">
        <v>6.5088756382465363E-2</v>
      </c>
      <c r="CK17" s="88">
        <v>0.17126546800136566</v>
      </c>
      <c r="CL17" s="88">
        <v>6.9306930527091026E-3</v>
      </c>
      <c r="CM17" s="88">
        <v>0.1143946647644043</v>
      </c>
      <c r="CN17" s="88">
        <v>4.7251686453819275E-2</v>
      </c>
      <c r="CO17" s="88">
        <v>0.17014925181865692</v>
      </c>
      <c r="CP17" s="88">
        <v>3.2803181558847427E-2</v>
      </c>
      <c r="CQ17" s="88">
        <v>4.9950048327445984E-2</v>
      </c>
      <c r="CR17" s="88">
        <v>0.1376323401927948</v>
      </c>
      <c r="CS17" s="88">
        <v>0.13276836276054382</v>
      </c>
      <c r="CT17" s="88">
        <v>4.4485636055469513E-2</v>
      </c>
      <c r="CU17" s="88">
        <v>8.1439390778541565E-2</v>
      </c>
      <c r="CV17" s="88">
        <v>0.15377531945705414</v>
      </c>
      <c r="CW17" s="88">
        <v>0.10400000214576721</v>
      </c>
      <c r="CX17" s="88">
        <v>4.4334974139928818E-2</v>
      </c>
      <c r="CY17" s="88">
        <v>1.6000000759959221E-2</v>
      </c>
      <c r="CZ17" s="88">
        <v>3.5964034497737885E-2</v>
      </c>
    </row>
    <row r="18" spans="1:104" ht="12.75" x14ac:dyDescent="0.2">
      <c r="A18" s="99"/>
      <c r="B18" s="86" t="s">
        <v>55</v>
      </c>
      <c r="C18" s="100"/>
      <c r="D18" s="88">
        <v>0.24272763729095459</v>
      </c>
      <c r="E18" s="252">
        <v>3.4000001847743988E-2</v>
      </c>
      <c r="F18" s="88">
        <v>0.19799999892711639</v>
      </c>
      <c r="G18" s="88">
        <v>0.30000001192092896</v>
      </c>
      <c r="H18" s="88">
        <v>0.13267326354980469</v>
      </c>
      <c r="I18" s="88">
        <v>0.31771320104598999</v>
      </c>
      <c r="J18" s="88">
        <v>0.42658731341362</v>
      </c>
      <c r="K18" s="88">
        <v>2.6000000536441803E-2</v>
      </c>
      <c r="L18" s="88">
        <v>0.30585899949073792</v>
      </c>
      <c r="M18" s="88">
        <v>3.663366287946701E-2</v>
      </c>
      <c r="N18" s="88">
        <v>9.7999997437000275E-2</v>
      </c>
      <c r="O18" s="88">
        <v>0.11800000071525574</v>
      </c>
      <c r="P18" s="88">
        <v>0.17200000584125519</v>
      </c>
      <c r="Q18" s="88">
        <v>0.19923736155033112</v>
      </c>
      <c r="R18" s="88">
        <v>9.0909093618392944E-2</v>
      </c>
      <c r="S18" s="88">
        <v>0.1642371267080307</v>
      </c>
      <c r="T18" s="88">
        <v>0.10636182874441147</v>
      </c>
      <c r="U18" s="88">
        <v>0.25900000333786011</v>
      </c>
      <c r="V18" s="88">
        <v>0.14836795628070831</v>
      </c>
      <c r="W18" s="88">
        <v>0.11299999803304672</v>
      </c>
      <c r="X18" s="88">
        <v>0.10987996309995651</v>
      </c>
      <c r="Y18" s="88">
        <v>7.7151335775852203E-2</v>
      </c>
      <c r="Z18" s="88">
        <v>0.11782178282737732</v>
      </c>
      <c r="AA18" s="88">
        <v>0.4185587465763092</v>
      </c>
      <c r="AB18" s="88">
        <v>0.28248032927513123</v>
      </c>
      <c r="AC18" s="88">
        <v>3.4516766667366028E-2</v>
      </c>
      <c r="AD18" s="88">
        <v>0.3574257493019104</v>
      </c>
      <c r="AE18" s="88">
        <v>0.10125361382961273</v>
      </c>
      <c r="AF18" s="88">
        <v>0.32347139716148376</v>
      </c>
      <c r="AG18" s="88">
        <v>0.39807692170143127</v>
      </c>
      <c r="AH18" s="88">
        <v>3.7999998778104782E-2</v>
      </c>
      <c r="AI18" s="88">
        <v>0.39503815770149231</v>
      </c>
      <c r="AJ18" s="88">
        <v>0.11786038428544998</v>
      </c>
      <c r="AK18" s="88">
        <v>0.51428574323654175</v>
      </c>
      <c r="AL18" s="88">
        <v>7.7380955219268799E-2</v>
      </c>
      <c r="AM18" s="88">
        <v>0.1305164247751236</v>
      </c>
      <c r="AN18" s="88">
        <v>4.27272729575634E-2</v>
      </c>
      <c r="AO18" s="88">
        <v>2.8884463012218475E-2</v>
      </c>
      <c r="AP18" s="88">
        <v>6.8999998271465302E-2</v>
      </c>
      <c r="AQ18" s="88">
        <v>7.5542964041233063E-2</v>
      </c>
      <c r="AR18" s="88">
        <v>7.0717133581638336E-2</v>
      </c>
      <c r="AS18" s="88">
        <v>0.22079208493232727</v>
      </c>
      <c r="AT18" s="88">
        <v>0.39342629909515381</v>
      </c>
      <c r="AU18" s="88">
        <v>6.4999997615814209E-2</v>
      </c>
      <c r="AV18" s="88">
        <v>0.15899999439716339</v>
      </c>
      <c r="AW18" s="88">
        <v>6.4999997615814209E-2</v>
      </c>
      <c r="AX18" s="88">
        <v>0.12101911008358002</v>
      </c>
      <c r="AY18" s="88">
        <v>5.9999998658895493E-2</v>
      </c>
      <c r="AZ18" s="88">
        <v>0.24199999868869781</v>
      </c>
      <c r="BA18" s="88">
        <v>5.7502247393131256E-2</v>
      </c>
      <c r="BB18" s="88">
        <v>0.1150442510843277</v>
      </c>
      <c r="BC18" s="88">
        <v>0.15600000321865082</v>
      </c>
      <c r="BD18" s="88">
        <v>8.8546678423881531E-2</v>
      </c>
      <c r="BE18" s="88">
        <v>0.38100001215934753</v>
      </c>
      <c r="BF18" s="88">
        <v>0.3695652186870575</v>
      </c>
      <c r="BG18" s="88">
        <v>3.9000000804662704E-2</v>
      </c>
      <c r="BH18" s="88">
        <v>0.10599999874830246</v>
      </c>
      <c r="BI18" s="88">
        <v>0.12999999523162842</v>
      </c>
      <c r="BJ18" s="227">
        <v>0.14573346078395844</v>
      </c>
      <c r="BK18" s="88">
        <v>0.18700000643730164</v>
      </c>
      <c r="BL18" s="88">
        <v>6.7393459379673004E-2</v>
      </c>
      <c r="BM18" s="88">
        <v>6.5999999642372131E-2</v>
      </c>
      <c r="BN18" s="88">
        <v>9.2907093465328217E-2</v>
      </c>
      <c r="BO18" s="88">
        <v>0.24799999594688416</v>
      </c>
      <c r="BP18" s="88">
        <v>0.25696316361427307</v>
      </c>
      <c r="BQ18" s="88">
        <v>0.28400000929832458</v>
      </c>
      <c r="BR18" s="88">
        <v>8.5454545915126801E-2</v>
      </c>
      <c r="BS18" s="88">
        <v>6.7260138690471649E-2</v>
      </c>
      <c r="BT18" s="88">
        <v>0.13758079707622528</v>
      </c>
      <c r="BU18" s="88">
        <v>0.26713007688522339</v>
      </c>
      <c r="BV18" s="88">
        <v>0.22313432395458221</v>
      </c>
      <c r="BW18" s="88">
        <v>0.10499999672174454</v>
      </c>
      <c r="BX18" s="88">
        <v>0.10899999737739563</v>
      </c>
      <c r="BY18" s="88">
        <v>0.12800000607967377</v>
      </c>
      <c r="BZ18" s="88">
        <v>5.7000000029802322E-2</v>
      </c>
      <c r="CA18" s="88">
        <v>0.45275589823722839</v>
      </c>
      <c r="CB18" s="88">
        <v>0.26100000739097595</v>
      </c>
      <c r="CC18" s="88">
        <v>0.1809999942779541</v>
      </c>
      <c r="CD18" s="88">
        <v>0.15600000321865082</v>
      </c>
      <c r="CE18" s="88">
        <v>0.19565217196941376</v>
      </c>
      <c r="CF18" s="88">
        <v>0.2025948166847229</v>
      </c>
      <c r="CG18" s="88">
        <v>6.9527894258499146E-2</v>
      </c>
      <c r="CH18" s="88">
        <v>0.20100000500679016</v>
      </c>
      <c r="CI18" s="88">
        <v>0.1322067528963089</v>
      </c>
      <c r="CJ18" s="88">
        <v>9.0729780495166779E-2</v>
      </c>
      <c r="CK18" s="88">
        <v>0.39486202597618103</v>
      </c>
      <c r="CL18" s="88">
        <v>7.0297032594680786E-2</v>
      </c>
      <c r="CM18" s="88">
        <v>0.27836033701896667</v>
      </c>
      <c r="CN18" s="88">
        <v>7.5216971337795258E-2</v>
      </c>
      <c r="CO18" s="88">
        <v>0.17512437701225281</v>
      </c>
      <c r="CP18" s="88">
        <v>7.4552685022354126E-2</v>
      </c>
      <c r="CQ18" s="88">
        <v>0.14385613799095154</v>
      </c>
      <c r="CR18" s="88">
        <v>0.17516842484474182</v>
      </c>
      <c r="CS18" s="88">
        <v>0.17325800657272339</v>
      </c>
      <c r="CT18" s="88">
        <v>8.5264131426811218E-2</v>
      </c>
      <c r="CU18" s="88">
        <v>0.27840909361839294</v>
      </c>
      <c r="CV18" s="88">
        <v>0.31307551264762878</v>
      </c>
      <c r="CW18" s="88">
        <v>0.15199999511241913</v>
      </c>
      <c r="CX18" s="88">
        <v>8.3743840456008911E-2</v>
      </c>
      <c r="CY18" s="88">
        <v>5.299999937415123E-2</v>
      </c>
      <c r="CZ18" s="88">
        <v>8.3916082978248596E-2</v>
      </c>
    </row>
    <row r="19" spans="1:104" ht="12.75" x14ac:dyDescent="0.2">
      <c r="A19" s="99"/>
      <c r="B19" s="86" t="s">
        <v>56</v>
      </c>
      <c r="C19" s="100"/>
      <c r="D19" s="88">
        <v>0.26809674501419067</v>
      </c>
      <c r="E19" s="252">
        <v>4.6000000089406967E-2</v>
      </c>
      <c r="F19" s="88">
        <v>0.13300000131130219</v>
      </c>
      <c r="G19" s="88">
        <v>0.24752475321292877</v>
      </c>
      <c r="H19" s="88">
        <v>7.5247526168823242E-2</v>
      </c>
      <c r="I19" s="88">
        <v>0.15932521224021912</v>
      </c>
      <c r="J19" s="88">
        <v>9.8214283585548401E-2</v>
      </c>
      <c r="K19" s="88">
        <v>0.11999999731779099</v>
      </c>
      <c r="L19" s="88">
        <v>0.10526315867900848</v>
      </c>
      <c r="M19" s="88">
        <v>3.2673265784978867E-2</v>
      </c>
      <c r="N19" s="88">
        <v>9.0000003576278687E-2</v>
      </c>
      <c r="O19" s="88">
        <v>7.5999997556209564E-2</v>
      </c>
      <c r="P19" s="88">
        <v>7.2999998927116394E-2</v>
      </c>
      <c r="Q19" s="88">
        <v>4.0038131177425385E-2</v>
      </c>
      <c r="R19" s="88">
        <v>3.6963038146495819E-2</v>
      </c>
      <c r="S19" s="88">
        <v>0.11273080855607986</v>
      </c>
      <c r="T19" s="88">
        <v>7.0576541125774384E-2</v>
      </c>
      <c r="U19" s="88">
        <v>8.1000000238418579E-2</v>
      </c>
      <c r="V19" s="88">
        <v>6.7260138690471649E-2</v>
      </c>
      <c r="W19" s="88">
        <v>4.3000001460313797E-2</v>
      </c>
      <c r="X19" s="88">
        <v>0.13665743172168732</v>
      </c>
      <c r="Y19" s="88">
        <v>4.4510386884212494E-2</v>
      </c>
      <c r="Z19" s="88">
        <v>9.7029700875282288E-2</v>
      </c>
      <c r="AA19" s="88">
        <v>0.15399803221225739</v>
      </c>
      <c r="AB19" s="88">
        <v>5.6102361530065536E-2</v>
      </c>
      <c r="AC19" s="88">
        <v>2.958579920232296E-2</v>
      </c>
      <c r="AD19" s="88">
        <v>0.15247525274753571</v>
      </c>
      <c r="AE19" s="88">
        <v>0.1465766578912735</v>
      </c>
      <c r="AF19" s="88">
        <v>7.5936883687973022E-2</v>
      </c>
      <c r="AG19" s="88">
        <v>0.11923076957464218</v>
      </c>
      <c r="AH19" s="88">
        <v>6.3000001013278961E-2</v>
      </c>
      <c r="AI19" s="88">
        <v>0.10591603070497513</v>
      </c>
      <c r="AJ19" s="88">
        <v>7.9782411456108093E-2</v>
      </c>
      <c r="AK19" s="88">
        <v>0.19113300740718842</v>
      </c>
      <c r="AL19" s="88">
        <v>5.05952388048172E-2</v>
      </c>
      <c r="AM19" s="88">
        <v>0.11173708736896515</v>
      </c>
      <c r="AN19" s="88">
        <v>3.3636365085840225E-2</v>
      </c>
      <c r="AO19" s="88">
        <v>9.9601596593856812E-4</v>
      </c>
      <c r="AP19" s="88">
        <v>3.2999999821186066E-2</v>
      </c>
      <c r="AQ19" s="88">
        <v>0.11425873637199402</v>
      </c>
      <c r="AR19" s="88">
        <v>1.6932271420955658E-2</v>
      </c>
      <c r="AS19" s="88">
        <v>9.4059407711029053E-2</v>
      </c>
      <c r="AT19" s="88">
        <v>0.12250996381044388</v>
      </c>
      <c r="AU19" s="88">
        <v>2.4000000208616257E-2</v>
      </c>
      <c r="AV19" s="88">
        <v>0.10700000077486038</v>
      </c>
      <c r="AW19" s="88">
        <v>6.3000001013278961E-2</v>
      </c>
      <c r="AX19" s="88">
        <v>0.13284803926944733</v>
      </c>
      <c r="AY19" s="88">
        <v>7.2999998927116394E-2</v>
      </c>
      <c r="AZ19" s="88">
        <v>0.17100000381469727</v>
      </c>
      <c r="BA19" s="88">
        <v>0.11680144071578979</v>
      </c>
      <c r="BB19" s="88">
        <v>0.15634217858314514</v>
      </c>
      <c r="BC19" s="88">
        <v>0.13099999725818634</v>
      </c>
      <c r="BD19" s="88">
        <v>0.10779596120119095</v>
      </c>
      <c r="BE19" s="88">
        <v>9.7999997437000275E-2</v>
      </c>
      <c r="BF19" s="88">
        <v>0.38735178112983704</v>
      </c>
      <c r="BG19" s="88">
        <v>2.199999988079071E-2</v>
      </c>
      <c r="BH19" s="88">
        <v>8.1000000238418579E-2</v>
      </c>
      <c r="BI19" s="88">
        <v>8.2000002264976501E-2</v>
      </c>
      <c r="BJ19" s="227">
        <v>6.1361458152532578E-2</v>
      </c>
      <c r="BK19" s="88">
        <v>0.20999999344348907</v>
      </c>
      <c r="BL19" s="88">
        <v>0.11000990867614746</v>
      </c>
      <c r="BM19" s="88">
        <v>3.9000000804662704E-2</v>
      </c>
      <c r="BN19" s="88">
        <v>8.2917079329490662E-2</v>
      </c>
      <c r="BO19" s="88">
        <v>0.15999999642372131</v>
      </c>
      <c r="BP19" s="88">
        <v>8.1761009991168976E-2</v>
      </c>
      <c r="BQ19" s="88">
        <v>0.12600000202655792</v>
      </c>
      <c r="BR19" s="88">
        <v>7.2727270424365997E-2</v>
      </c>
      <c r="BS19" s="88">
        <v>6.9238379597663879E-2</v>
      </c>
      <c r="BT19" s="88">
        <v>0.14496767520904541</v>
      </c>
      <c r="BU19" s="88">
        <v>9.4339624047279358E-2</v>
      </c>
      <c r="BV19" s="88">
        <v>4.8756219446659088E-2</v>
      </c>
      <c r="BW19" s="88">
        <v>7.0000000298023224E-2</v>
      </c>
      <c r="BX19" s="88">
        <v>0.10899999737739563</v>
      </c>
      <c r="BY19" s="88">
        <v>6.1000000685453415E-2</v>
      </c>
      <c r="BZ19" s="88">
        <v>1.4000000432133675E-2</v>
      </c>
      <c r="CA19" s="88">
        <v>0.14173229038715363</v>
      </c>
      <c r="CB19" s="88">
        <v>9.3000002205371857E-2</v>
      </c>
      <c r="CC19" s="88">
        <v>9.6000000834465027E-2</v>
      </c>
      <c r="CD19" s="88">
        <v>9.2000000178813934E-2</v>
      </c>
      <c r="CE19" s="88">
        <v>6.2252964824438095E-2</v>
      </c>
      <c r="CF19" s="88">
        <v>7.9840317368507385E-2</v>
      </c>
      <c r="CG19" s="88">
        <v>9.5278970897197723E-2</v>
      </c>
      <c r="CH19" s="88">
        <v>6.7000001668930054E-2</v>
      </c>
      <c r="CI19" s="88">
        <v>7.157057523727417E-2</v>
      </c>
      <c r="CJ19" s="88">
        <v>9.960552304983139E-2</v>
      </c>
      <c r="CK19" s="88">
        <v>0.11988582462072372</v>
      </c>
      <c r="CL19" s="88">
        <v>3.4653466194868088E-2</v>
      </c>
      <c r="CM19" s="88">
        <v>9.0562440454959869E-2</v>
      </c>
      <c r="CN19" s="88">
        <v>7.3288328945636749E-2</v>
      </c>
      <c r="CO19" s="88">
        <v>0.20497512817382813</v>
      </c>
      <c r="CP19" s="88">
        <v>6.3618287444114685E-2</v>
      </c>
      <c r="CQ19" s="88">
        <v>9.4905093312263489E-2</v>
      </c>
      <c r="CR19" s="88">
        <v>0.14244465529918671</v>
      </c>
      <c r="CS19" s="88">
        <v>0.17796610295772552</v>
      </c>
      <c r="CT19" s="88">
        <v>4.4485636055469513E-2</v>
      </c>
      <c r="CU19" s="88">
        <v>9.0909093618392944E-2</v>
      </c>
      <c r="CV19" s="88">
        <v>0.11418047547340393</v>
      </c>
      <c r="CW19" s="88">
        <v>9.7000002861022949E-2</v>
      </c>
      <c r="CX19" s="88">
        <v>7.7832512557506561E-2</v>
      </c>
      <c r="CY19" s="88">
        <v>2.6000000536441803E-2</v>
      </c>
      <c r="CZ19" s="88">
        <v>3.8961037993431091E-2</v>
      </c>
    </row>
    <row r="20" spans="1:104" ht="12.75" x14ac:dyDescent="0.2">
      <c r="A20" s="99"/>
      <c r="B20" s="86" t="s">
        <v>57</v>
      </c>
      <c r="C20" s="100"/>
      <c r="D20" s="88">
        <v>2.4177646264433861E-2</v>
      </c>
      <c r="E20" s="252">
        <v>0</v>
      </c>
      <c r="F20" s="88">
        <v>6.5573770552873611E-3</v>
      </c>
      <c r="G20" s="88">
        <v>9.4059407711029053E-2</v>
      </c>
      <c r="H20" s="88">
        <v>9.900989942252636E-3</v>
      </c>
      <c r="I20" s="88">
        <v>4.4188279658555984E-2</v>
      </c>
      <c r="J20" s="88">
        <v>1.8018018454313278E-2</v>
      </c>
      <c r="K20" s="88">
        <v>3.0000000260770321E-3</v>
      </c>
      <c r="L20" s="88">
        <v>1.7171716317534447E-2</v>
      </c>
      <c r="M20" s="88">
        <v>2.970297122374177E-3</v>
      </c>
      <c r="N20" s="88">
        <v>4.999999888241291E-3</v>
      </c>
      <c r="O20" s="88">
        <v>6.0667339712381363E-3</v>
      </c>
      <c r="P20" s="88">
        <v>2.0000000949949026E-3</v>
      </c>
      <c r="Q20" s="88">
        <v>1.0486177168786526E-2</v>
      </c>
      <c r="R20" s="88">
        <v>1.9980019424110651E-3</v>
      </c>
      <c r="S20" s="88">
        <v>1.9474197179079056E-2</v>
      </c>
      <c r="T20" s="88">
        <v>8.9463219046592712E-3</v>
      </c>
      <c r="U20" s="88">
        <v>3.3367037773132324E-2</v>
      </c>
      <c r="V20" s="88">
        <v>7.9681277275085449E-3</v>
      </c>
      <c r="W20" s="88">
        <v>2.0000000949949026E-3</v>
      </c>
      <c r="X20" s="88">
        <v>1.47737767547369E-2</v>
      </c>
      <c r="Y20" s="88">
        <v>2.9673590324819088E-3</v>
      </c>
      <c r="Z20" s="88">
        <v>7.9207923263311386E-3</v>
      </c>
      <c r="AA20" s="88">
        <v>2.4925224483013153E-2</v>
      </c>
      <c r="AB20" s="88">
        <v>7.8973351046442986E-3</v>
      </c>
      <c r="AC20" s="88">
        <v>3.9447732269763947E-3</v>
      </c>
      <c r="AD20" s="88">
        <v>6.9930069148540497E-3</v>
      </c>
      <c r="AE20" s="88">
        <v>3.8572805933654308E-3</v>
      </c>
      <c r="AF20" s="88">
        <v>1.984127052128315E-2</v>
      </c>
      <c r="AG20" s="88">
        <v>2.9354207217693329E-2</v>
      </c>
      <c r="AH20" s="88">
        <v>3.027245169505477E-3</v>
      </c>
      <c r="AI20" s="88">
        <v>2.8182702139019966E-2</v>
      </c>
      <c r="AJ20" s="88">
        <v>2.719854936003685E-3</v>
      </c>
      <c r="AK20" s="88">
        <v>2.1912351250648499E-2</v>
      </c>
      <c r="AL20" s="88">
        <v>3.9682541973888874E-3</v>
      </c>
      <c r="AM20" s="88">
        <v>2.8169013559818268E-2</v>
      </c>
      <c r="AN20" s="88">
        <v>1.818181830458343E-3</v>
      </c>
      <c r="AO20" s="88">
        <v>0</v>
      </c>
      <c r="AP20" s="88">
        <v>2.0060180686414242E-3</v>
      </c>
      <c r="AQ20" s="88">
        <v>5.6657223030924797E-3</v>
      </c>
      <c r="AR20" s="88">
        <v>1.0010009864345193E-3</v>
      </c>
      <c r="AS20" s="88">
        <v>1.5841584652662277E-2</v>
      </c>
      <c r="AT20" s="88">
        <v>1.5136226080358028E-2</v>
      </c>
      <c r="AU20" s="88">
        <v>6.4516128040850163E-3</v>
      </c>
      <c r="AV20" s="88">
        <v>9.1185411438345909E-3</v>
      </c>
      <c r="AW20" s="88">
        <v>1.6161616891622543E-2</v>
      </c>
      <c r="AX20" s="88">
        <v>9.0991808101534843E-3</v>
      </c>
      <c r="AY20" s="88">
        <v>6.0000000521540642E-3</v>
      </c>
      <c r="AZ20" s="88">
        <v>4.4745057821273804E-2</v>
      </c>
      <c r="BA20" s="88">
        <v>1.7969452310353518E-3</v>
      </c>
      <c r="BB20" s="88">
        <v>5.9113302268087864E-3</v>
      </c>
      <c r="BC20" s="88">
        <v>1.4999999664723873E-2</v>
      </c>
      <c r="BD20" s="88">
        <v>7.6997112482786179E-3</v>
      </c>
      <c r="BE20" s="88">
        <v>1.8018018454313278E-2</v>
      </c>
      <c r="BF20" s="88">
        <v>0.16403162479400635</v>
      </c>
      <c r="BG20" s="88">
        <v>4.999999888241291E-3</v>
      </c>
      <c r="BH20" s="88">
        <v>2.0000000949949026E-3</v>
      </c>
      <c r="BI20" s="88">
        <v>1.4999999664723873E-2</v>
      </c>
      <c r="BJ20" s="227">
        <v>1.6330450773239136E-2</v>
      </c>
      <c r="BK20" s="88">
        <v>1.2012012302875519E-2</v>
      </c>
      <c r="BL20" s="88">
        <v>9.9108030553907156E-4</v>
      </c>
      <c r="BM20" s="88">
        <v>3.0000000260770321E-3</v>
      </c>
      <c r="BN20" s="88">
        <v>1.9980019424110651E-3</v>
      </c>
      <c r="BO20" s="88">
        <v>2.0060180686414242E-3</v>
      </c>
      <c r="BP20" s="88">
        <v>2.3897059261798859E-2</v>
      </c>
      <c r="BQ20" s="88">
        <v>2.3208880797028542E-2</v>
      </c>
      <c r="BR20" s="88">
        <v>9.0909088030457497E-3</v>
      </c>
      <c r="BS20" s="88">
        <v>9.8911963868886232E-4</v>
      </c>
      <c r="BT20" s="88">
        <v>3.6934441886842251E-3</v>
      </c>
      <c r="BU20" s="88">
        <v>1.0967099107801914E-2</v>
      </c>
      <c r="BV20" s="88">
        <v>2.4536805227398872E-2</v>
      </c>
      <c r="BW20" s="88">
        <v>9.9999997764825821E-3</v>
      </c>
      <c r="BX20" s="88">
        <v>4.0000001899898052E-3</v>
      </c>
      <c r="BY20" s="88">
        <v>1.6000000759959221E-2</v>
      </c>
      <c r="BZ20" s="88">
        <v>2.0000000949949026E-3</v>
      </c>
      <c r="CA20" s="88">
        <v>1.686508022248745E-2</v>
      </c>
      <c r="CB20" s="88">
        <v>1.4583333395421505E-2</v>
      </c>
      <c r="CC20" s="88">
        <v>8.999999612569809E-3</v>
      </c>
      <c r="CD20" s="88">
        <v>1.2000000104308128E-2</v>
      </c>
      <c r="CE20" s="88">
        <v>1.3833992183208466E-2</v>
      </c>
      <c r="CF20" s="88">
        <v>8.9820362627506256E-3</v>
      </c>
      <c r="CG20" s="88">
        <v>4.2918454855680466E-3</v>
      </c>
      <c r="CH20" s="88">
        <v>2.2540982812643051E-2</v>
      </c>
      <c r="CI20" s="88">
        <v>4.9751242622733116E-3</v>
      </c>
      <c r="CJ20" s="88">
        <v>1.9723866134881973E-3</v>
      </c>
      <c r="CK20" s="88">
        <v>2.5024062022566795E-2</v>
      </c>
      <c r="CL20" s="88">
        <v>7.9207923263311386E-3</v>
      </c>
      <c r="CM20" s="88">
        <v>2.2179363295435905E-2</v>
      </c>
      <c r="CN20" s="88">
        <v>3.8572805933654308E-3</v>
      </c>
      <c r="CO20" s="88">
        <v>6.5671645104885101E-2</v>
      </c>
      <c r="CP20" s="88">
        <v>2.9821074567735195E-3</v>
      </c>
      <c r="CQ20" s="88">
        <v>1.2987012974917889E-2</v>
      </c>
      <c r="CR20" s="88">
        <v>4.5235805213451385E-2</v>
      </c>
      <c r="CS20" s="88">
        <v>1.8832391127943993E-2</v>
      </c>
      <c r="CT20" s="88">
        <v>0</v>
      </c>
      <c r="CU20" s="88">
        <v>7.6263109222054482E-3</v>
      </c>
      <c r="CV20" s="88">
        <v>2.4186046794056892E-2</v>
      </c>
      <c r="CW20" s="88">
        <v>0</v>
      </c>
      <c r="CX20" s="88">
        <v>5.9113302268087864E-3</v>
      </c>
      <c r="CY20" s="88">
        <v>0</v>
      </c>
      <c r="CZ20" s="88">
        <v>2.9970030300319195E-3</v>
      </c>
    </row>
    <row r="21" spans="1:104" ht="12.75" x14ac:dyDescent="0.2">
      <c r="A21" s="99"/>
      <c r="B21" s="86" t="s">
        <v>206</v>
      </c>
      <c r="C21" s="100"/>
      <c r="D21" s="88">
        <v>9.6547678112983704E-2</v>
      </c>
      <c r="E21" s="252">
        <v>2.7000000700354576E-2</v>
      </c>
      <c r="F21" s="88">
        <v>0.10000000149011612</v>
      </c>
      <c r="G21" s="88">
        <v>0.31287127733230591</v>
      </c>
      <c r="H21" s="88">
        <v>0.12574256956577301</v>
      </c>
      <c r="I21" s="88">
        <v>0.26710402965545654</v>
      </c>
      <c r="J21" s="88">
        <v>0.2916666567325592</v>
      </c>
      <c r="K21" s="88">
        <v>3.9000000804662704E-2</v>
      </c>
      <c r="L21" s="88">
        <v>0.22740814089775085</v>
      </c>
      <c r="M21" s="88">
        <v>7.3267325758934021E-2</v>
      </c>
      <c r="N21" s="88">
        <v>7.1000002324581146E-2</v>
      </c>
      <c r="O21" s="88">
        <v>6.8999998271465302E-2</v>
      </c>
      <c r="P21" s="88">
        <v>0.18500000238418579</v>
      </c>
      <c r="Q21" s="88">
        <v>0.32316491007804871</v>
      </c>
      <c r="R21" s="88">
        <v>8.6913086473941803E-2</v>
      </c>
      <c r="S21" s="88">
        <v>0.3284742534160614</v>
      </c>
      <c r="T21" s="88">
        <v>9.7415506839752197E-2</v>
      </c>
      <c r="U21" s="88">
        <v>0.2460000067949295</v>
      </c>
      <c r="V21" s="88">
        <v>7.3194853961467743E-2</v>
      </c>
      <c r="W21" s="88">
        <v>7.4000000953674316E-2</v>
      </c>
      <c r="X21" s="88">
        <v>0.10341643542051315</v>
      </c>
      <c r="Y21" s="88">
        <v>6.2314540147781372E-2</v>
      </c>
      <c r="Z21" s="88">
        <v>9.8019801080226898E-2</v>
      </c>
      <c r="AA21" s="88">
        <v>0.35044422745704651</v>
      </c>
      <c r="AB21" s="88">
        <v>0.16141732037067413</v>
      </c>
      <c r="AC21" s="88">
        <v>3.4516766667366028E-2</v>
      </c>
      <c r="AD21" s="88">
        <v>0.26237624883651733</v>
      </c>
      <c r="AE21" s="88">
        <v>3.6644164472818375E-2</v>
      </c>
      <c r="AF21" s="88">
        <v>0.27810651063919067</v>
      </c>
      <c r="AG21" s="88">
        <v>0.30865383148193359</v>
      </c>
      <c r="AH21" s="88">
        <v>5.0999999046325684E-2</v>
      </c>
      <c r="AI21" s="88">
        <v>0.21851144731044769</v>
      </c>
      <c r="AJ21" s="88">
        <v>0.10063463449478149</v>
      </c>
      <c r="AK21" s="88">
        <v>0.69950741529464722</v>
      </c>
      <c r="AL21" s="88">
        <v>3.9682541042566299E-2</v>
      </c>
      <c r="AM21" s="88">
        <v>8.4507040679454803E-2</v>
      </c>
      <c r="AN21" s="88">
        <v>2.0909091457724571E-2</v>
      </c>
      <c r="AO21" s="88">
        <v>4.8804782330989838E-2</v>
      </c>
      <c r="AP21" s="88">
        <v>5.6000001728534698E-2</v>
      </c>
      <c r="AQ21" s="88">
        <v>4.0604345500469208E-2</v>
      </c>
      <c r="AR21" s="88">
        <v>8.6653389036655426E-2</v>
      </c>
      <c r="AS21" s="88">
        <v>9.5049507915973663E-2</v>
      </c>
      <c r="AT21" s="88">
        <v>0.41733068227767944</v>
      </c>
      <c r="AU21" s="88">
        <v>5.000000074505806E-2</v>
      </c>
      <c r="AV21" s="88">
        <v>8.3999998867511749E-2</v>
      </c>
      <c r="AW21" s="88">
        <v>7.9999998211860657E-2</v>
      </c>
      <c r="AX21" s="88">
        <v>6.1874430626630783E-2</v>
      </c>
      <c r="AY21" s="88">
        <v>5.0999999046325684E-2</v>
      </c>
      <c r="AZ21" s="88">
        <v>0.18400000035762787</v>
      </c>
      <c r="BA21" s="88">
        <v>7.187780924141407E-3</v>
      </c>
      <c r="BB21" s="88">
        <v>0.18485742807388306</v>
      </c>
      <c r="BC21" s="88">
        <v>5.9999998658895493E-2</v>
      </c>
      <c r="BD21" s="88">
        <v>3.0798844993114471E-2</v>
      </c>
      <c r="BE21" s="88">
        <v>0.21600000560283661</v>
      </c>
      <c r="BF21" s="88">
        <v>0.44466403126716614</v>
      </c>
      <c r="BG21" s="88">
        <v>8.2999996840953827E-2</v>
      </c>
      <c r="BH21" s="88">
        <v>6.7000001668930054E-2</v>
      </c>
      <c r="BI21" s="88">
        <v>8.2000002264976501E-2</v>
      </c>
      <c r="BJ21" s="227">
        <v>0.12559923529624939</v>
      </c>
      <c r="BK21" s="88">
        <v>0.3059999942779541</v>
      </c>
      <c r="BL21" s="88">
        <v>5.6491576135158539E-2</v>
      </c>
      <c r="BM21" s="88">
        <v>3.4000001847743988E-2</v>
      </c>
      <c r="BN21" s="88">
        <v>7.0929072797298431E-2</v>
      </c>
      <c r="BO21" s="88">
        <v>0.19900000095367432</v>
      </c>
      <c r="BP21" s="88">
        <v>0.17789757251739502</v>
      </c>
      <c r="BQ21" s="88">
        <v>0.2370000034570694</v>
      </c>
      <c r="BR21" s="88">
        <v>3.7272728979587555E-2</v>
      </c>
      <c r="BS21" s="88">
        <v>4.4510386884212494E-2</v>
      </c>
      <c r="BT21" s="88">
        <v>7.3868885636329651E-2</v>
      </c>
      <c r="BU21" s="88">
        <v>0.21350546181201935</v>
      </c>
      <c r="BV21" s="88">
        <v>5.8457709848880768E-2</v>
      </c>
      <c r="BW21" s="88">
        <v>4.8999998718500137E-2</v>
      </c>
      <c r="BX21" s="88">
        <v>5.9000000357627869E-2</v>
      </c>
      <c r="BY21" s="88">
        <v>0.11400000005960464</v>
      </c>
      <c r="BZ21" s="88">
        <v>4.5000001788139343E-2</v>
      </c>
      <c r="CA21" s="88">
        <v>0.45078739523887634</v>
      </c>
      <c r="CB21" s="88">
        <v>0.19699999690055847</v>
      </c>
      <c r="CC21" s="88">
        <v>0.14699999988079071</v>
      </c>
      <c r="CD21" s="88">
        <v>0.125</v>
      </c>
      <c r="CE21" s="88">
        <v>0.2756916880607605</v>
      </c>
      <c r="CF21" s="88">
        <v>0.21756486594676971</v>
      </c>
      <c r="CG21" s="88">
        <v>3.6909870803356171E-2</v>
      </c>
      <c r="CH21" s="88">
        <v>0.25600001215934753</v>
      </c>
      <c r="CI21" s="88">
        <v>0.16799204051494598</v>
      </c>
      <c r="CJ21" s="88">
        <v>6.0157790780067444E-2</v>
      </c>
      <c r="CK21" s="88">
        <v>0.29876309633255005</v>
      </c>
      <c r="CL21" s="88">
        <v>3.0693069100379944E-2</v>
      </c>
      <c r="CM21" s="88">
        <v>0.2497616708278656</v>
      </c>
      <c r="CN21" s="88">
        <v>2.314368449151516E-2</v>
      </c>
      <c r="CO21" s="88">
        <v>0.22885571420192719</v>
      </c>
      <c r="CP21" s="88">
        <v>2.2862823680043221E-2</v>
      </c>
      <c r="CQ21" s="88">
        <v>6.3936062157154083E-2</v>
      </c>
      <c r="CR21" s="88">
        <v>0.20115496218204498</v>
      </c>
      <c r="CS21" s="88">
        <v>0.12711864709854126</v>
      </c>
      <c r="CT21" s="88">
        <v>0.10565338283777237</v>
      </c>
      <c r="CU21" s="88">
        <v>0.16856060922145844</v>
      </c>
      <c r="CV21" s="88">
        <v>0.35911601781845093</v>
      </c>
      <c r="CW21" s="88">
        <v>0.10000000149011612</v>
      </c>
      <c r="CX21" s="88">
        <v>2.9556650668382645E-2</v>
      </c>
      <c r="CY21" s="88">
        <v>4.1999999433755875E-2</v>
      </c>
      <c r="CZ21" s="88">
        <v>4.1958041489124298E-2</v>
      </c>
    </row>
    <row r="22" spans="1:104" ht="12.75" x14ac:dyDescent="0.2">
      <c r="A22" s="99"/>
      <c r="B22" s="86" t="s">
        <v>58</v>
      </c>
      <c r="C22" s="100"/>
      <c r="D22" s="88">
        <v>0.13054013252258301</v>
      </c>
      <c r="E22" s="252">
        <v>3.9999999105930328E-2</v>
      </c>
      <c r="F22" s="88">
        <v>4.8999998718500137E-2</v>
      </c>
      <c r="G22" s="88">
        <v>0.31782177090644836</v>
      </c>
      <c r="H22" s="88">
        <v>8.2178220152854919E-2</v>
      </c>
      <c r="I22" s="88">
        <v>0.18650421500205994</v>
      </c>
      <c r="J22" s="88">
        <v>0.3095238208770752</v>
      </c>
      <c r="K22" s="88">
        <v>3.7000000476837158E-2</v>
      </c>
      <c r="L22" s="88">
        <v>0.16385303437709808</v>
      </c>
      <c r="M22" s="88">
        <v>9.900989942252636E-3</v>
      </c>
      <c r="N22" s="88">
        <v>6.1999998986721039E-2</v>
      </c>
      <c r="O22" s="88">
        <v>7.9999998211860657E-2</v>
      </c>
      <c r="P22" s="88">
        <v>3.9000000804662704E-2</v>
      </c>
      <c r="Q22" s="88">
        <v>0.23069590330123901</v>
      </c>
      <c r="R22" s="88">
        <v>4.8951048403978348E-2</v>
      </c>
      <c r="S22" s="88">
        <v>0.16812439262866974</v>
      </c>
      <c r="T22" s="88">
        <v>6.3618287444114685E-2</v>
      </c>
      <c r="U22" s="88">
        <v>0.17399999499320984</v>
      </c>
      <c r="V22" s="88">
        <v>6.9238379597663879E-2</v>
      </c>
      <c r="W22" s="88">
        <v>3.0999999493360519E-2</v>
      </c>
      <c r="X22" s="88">
        <v>2.4007387459278107E-2</v>
      </c>
      <c r="Y22" s="88">
        <v>3.2640948891639709E-2</v>
      </c>
      <c r="Z22" s="88">
        <v>6.9306932389736176E-2</v>
      </c>
      <c r="AA22" s="88">
        <v>0.20730502903461456</v>
      </c>
      <c r="AB22" s="88">
        <v>0.11122047156095505</v>
      </c>
      <c r="AC22" s="88">
        <v>6.9033531472086906E-3</v>
      </c>
      <c r="AD22" s="88">
        <v>0.2316831648349762</v>
      </c>
      <c r="AE22" s="88">
        <v>3.8572806864976883E-2</v>
      </c>
      <c r="AF22" s="88">
        <v>0.30177515745162964</v>
      </c>
      <c r="AG22" s="88">
        <v>0.23846153914928436</v>
      </c>
      <c r="AH22" s="88">
        <v>4.6000000089406967E-2</v>
      </c>
      <c r="AI22" s="88">
        <v>0.25477099418640137</v>
      </c>
      <c r="AJ22" s="88">
        <v>2.175883948802948E-2</v>
      </c>
      <c r="AK22" s="88">
        <v>0.43546798825263977</v>
      </c>
      <c r="AL22" s="88">
        <v>3.6706350743770599E-2</v>
      </c>
      <c r="AM22" s="88">
        <v>6.2910795211791992E-2</v>
      </c>
      <c r="AN22" s="88">
        <v>1.3636363670229912E-2</v>
      </c>
      <c r="AO22" s="88">
        <v>5.9760957956314087E-3</v>
      </c>
      <c r="AP22" s="88">
        <v>6.3000001013278961E-2</v>
      </c>
      <c r="AQ22" s="88">
        <v>4.721435159444809E-2</v>
      </c>
      <c r="AR22" s="88">
        <v>4.8804782330989838E-2</v>
      </c>
      <c r="AS22" s="88">
        <v>6.9306932389736176E-2</v>
      </c>
      <c r="AT22" s="88">
        <v>0.37051793932914734</v>
      </c>
      <c r="AU22" s="88">
        <v>1.8999999389052391E-2</v>
      </c>
      <c r="AV22" s="88">
        <v>6.8999998271465302E-2</v>
      </c>
      <c r="AW22" s="88">
        <v>7.6999999582767487E-2</v>
      </c>
      <c r="AX22" s="88">
        <v>5.0955414772033691E-2</v>
      </c>
      <c r="AY22" s="88">
        <v>8.7999999523162842E-2</v>
      </c>
      <c r="AZ22" s="88">
        <v>0.13899999856948853</v>
      </c>
      <c r="BA22" s="88">
        <v>3.5938904620707035E-3</v>
      </c>
      <c r="BB22" s="88">
        <v>0.10422812402248383</v>
      </c>
      <c r="BC22" s="88">
        <v>3.5000000149011612E-2</v>
      </c>
      <c r="BD22" s="88">
        <v>3.6573629826307297E-2</v>
      </c>
      <c r="BE22" s="88">
        <v>9.7999997437000275E-2</v>
      </c>
      <c r="BF22" s="88">
        <v>0.35968378186225891</v>
      </c>
      <c r="BG22" s="88">
        <v>2.9999999329447746E-2</v>
      </c>
      <c r="BH22" s="88">
        <v>4.8000000417232513E-2</v>
      </c>
      <c r="BI22" s="88">
        <v>5.4000001400709152E-2</v>
      </c>
      <c r="BJ22" s="227">
        <v>0.10930009931325912</v>
      </c>
      <c r="BK22" s="88">
        <v>0.23100000619888306</v>
      </c>
      <c r="BL22" s="88">
        <v>8.9197224006056786E-3</v>
      </c>
      <c r="BM22" s="88">
        <v>1.3000000268220901E-2</v>
      </c>
      <c r="BN22" s="88">
        <v>2.3976024240255356E-2</v>
      </c>
      <c r="BO22" s="88">
        <v>0.17200000584125519</v>
      </c>
      <c r="BP22" s="88">
        <v>0.15902964770793915</v>
      </c>
      <c r="BQ22" s="88">
        <v>0.15299999713897705</v>
      </c>
      <c r="BR22" s="88">
        <v>2.2727273404598236E-2</v>
      </c>
      <c r="BS22" s="88">
        <v>2.1760633215308189E-2</v>
      </c>
      <c r="BT22" s="88">
        <v>2.8624191880226135E-2</v>
      </c>
      <c r="BU22" s="88">
        <v>0.15292949974536896</v>
      </c>
      <c r="BV22" s="88">
        <v>0.27885571122169495</v>
      </c>
      <c r="BW22" s="88">
        <v>4.1999999433755875E-2</v>
      </c>
      <c r="BX22" s="88">
        <v>5.0999999046325684E-2</v>
      </c>
      <c r="BY22" s="88">
        <v>6.7000001668930054E-2</v>
      </c>
      <c r="BZ22" s="88">
        <v>0.10599999874830246</v>
      </c>
      <c r="CA22" s="88">
        <v>0.31003937125205994</v>
      </c>
      <c r="CB22" s="88">
        <v>9.4999998807907104E-2</v>
      </c>
      <c r="CC22" s="88">
        <v>0.1120000034570694</v>
      </c>
      <c r="CD22" s="88">
        <v>0.12999999523162842</v>
      </c>
      <c r="CE22" s="88">
        <v>9.9802374839782715E-2</v>
      </c>
      <c r="CF22" s="88">
        <v>0.13473053276538849</v>
      </c>
      <c r="CG22" s="88">
        <v>4.2918454855680466E-2</v>
      </c>
      <c r="CH22" s="88">
        <v>0.11400000005960464</v>
      </c>
      <c r="CI22" s="88">
        <v>6.6600397229194641E-2</v>
      </c>
      <c r="CJ22" s="88">
        <v>2.4654831737279892E-2</v>
      </c>
      <c r="CK22" s="88">
        <v>0.27687916159629822</v>
      </c>
      <c r="CL22" s="88">
        <v>2.7722772210836411E-2</v>
      </c>
      <c r="CM22" s="88">
        <v>0.27359390258789063</v>
      </c>
      <c r="CN22" s="88">
        <v>1.8322082236409187E-2</v>
      </c>
      <c r="CO22" s="88">
        <v>0.25373134016990662</v>
      </c>
      <c r="CP22" s="88">
        <v>2.3856859654188156E-2</v>
      </c>
      <c r="CQ22" s="88">
        <v>9.9900096654891968E-2</v>
      </c>
      <c r="CR22" s="88">
        <v>0.20692974328994751</v>
      </c>
      <c r="CS22" s="88">
        <v>7.6271183788776398E-2</v>
      </c>
      <c r="CT22" s="88">
        <v>0.10287302732467651</v>
      </c>
      <c r="CU22" s="88">
        <v>0.17613635957241058</v>
      </c>
      <c r="CV22" s="88">
        <v>0.14272560179233551</v>
      </c>
      <c r="CW22" s="88">
        <v>3.2000001519918442E-2</v>
      </c>
      <c r="CX22" s="88">
        <v>5.9113301336765289E-2</v>
      </c>
      <c r="CY22" s="88">
        <v>2.199999988079071E-2</v>
      </c>
      <c r="CZ22" s="88">
        <v>1.1988012120127678E-2</v>
      </c>
    </row>
    <row r="23" spans="1:104" ht="12.75" x14ac:dyDescent="0.2">
      <c r="A23" s="99"/>
      <c r="C23" s="100"/>
      <c r="D23" s="88"/>
      <c r="E23" s="252"/>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row>
    <row r="24" spans="1:104" ht="12.75" x14ac:dyDescent="0.2">
      <c r="A24" s="300" t="s">
        <v>59</v>
      </c>
      <c r="B24" s="273"/>
      <c r="C24" s="270"/>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1"/>
      <c r="AG24" s="441"/>
      <c r="AH24" s="441"/>
      <c r="AI24" s="441"/>
      <c r="AJ24" s="441"/>
      <c r="AK24" s="441"/>
      <c r="AL24" s="441"/>
      <c r="AM24" s="441"/>
      <c r="AN24" s="441"/>
      <c r="AO24" s="441"/>
      <c r="AP24" s="441"/>
      <c r="AQ24" s="441"/>
      <c r="AR24" s="441"/>
      <c r="AS24" s="441"/>
      <c r="AT24" s="441"/>
      <c r="AU24" s="441"/>
      <c r="AV24" s="441"/>
      <c r="AW24" s="441"/>
      <c r="AX24" s="441"/>
      <c r="AY24" s="441"/>
      <c r="AZ24" s="441"/>
      <c r="BA24" s="441"/>
      <c r="BB24" s="441"/>
      <c r="BC24" s="441"/>
      <c r="BD24" s="441"/>
      <c r="BE24" s="441"/>
      <c r="BF24" s="441"/>
      <c r="BG24" s="441"/>
      <c r="BH24" s="441"/>
      <c r="BI24" s="441"/>
      <c r="BJ24" s="441"/>
      <c r="BK24" s="441"/>
      <c r="BL24" s="441"/>
      <c r="BM24" s="441"/>
      <c r="BN24" s="441"/>
      <c r="BO24" s="441"/>
      <c r="BP24" s="441"/>
      <c r="BQ24" s="441"/>
      <c r="BR24" s="441"/>
      <c r="BS24" s="441"/>
      <c r="BT24" s="441"/>
      <c r="BU24" s="441"/>
      <c r="BV24" s="441"/>
      <c r="BW24" s="441"/>
      <c r="BX24" s="441"/>
      <c r="BY24" s="441"/>
      <c r="BZ24" s="441"/>
      <c r="CA24" s="441"/>
      <c r="CB24" s="441"/>
      <c r="CC24" s="441"/>
      <c r="CD24" s="441"/>
      <c r="CE24" s="441"/>
      <c r="CF24" s="441"/>
      <c r="CG24" s="441"/>
      <c r="CH24" s="441"/>
      <c r="CI24" s="441"/>
      <c r="CJ24" s="441"/>
      <c r="CK24" s="441"/>
      <c r="CL24" s="441"/>
      <c r="CM24" s="441"/>
      <c r="CN24" s="441"/>
      <c r="CO24" s="441"/>
      <c r="CP24" s="441"/>
      <c r="CQ24" s="441"/>
      <c r="CR24" s="441"/>
      <c r="CS24" s="441"/>
      <c r="CT24" s="441"/>
      <c r="CU24" s="441"/>
      <c r="CV24" s="441"/>
      <c r="CW24" s="441"/>
      <c r="CX24" s="441"/>
      <c r="CY24" s="441"/>
      <c r="CZ24" s="442"/>
    </row>
    <row r="25" spans="1:104" s="295" customFormat="1" ht="12.75" x14ac:dyDescent="0.2">
      <c r="A25" s="289" t="s">
        <v>445</v>
      </c>
      <c r="B25" s="436"/>
      <c r="C25" s="436"/>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c r="BP25" s="290"/>
      <c r="BQ25" s="290"/>
      <c r="BR25" s="290"/>
      <c r="BS25" s="290"/>
      <c r="BT25" s="290"/>
      <c r="BU25" s="290"/>
      <c r="BV25" s="290"/>
      <c r="BW25" s="290"/>
      <c r="BX25" s="290"/>
      <c r="BY25" s="290"/>
      <c r="BZ25" s="290"/>
      <c r="CA25" s="290"/>
      <c r="CB25" s="290"/>
      <c r="CC25" s="290"/>
      <c r="CD25" s="290"/>
      <c r="CE25" s="290"/>
      <c r="CF25" s="290"/>
      <c r="CG25" s="290"/>
      <c r="CH25" s="290"/>
      <c r="CI25" s="290"/>
      <c r="CJ25" s="290"/>
      <c r="CK25" s="290"/>
      <c r="CL25" s="290"/>
      <c r="CM25" s="290"/>
      <c r="CN25" s="290"/>
      <c r="CO25" s="290"/>
      <c r="CP25" s="290"/>
      <c r="CQ25" s="290"/>
      <c r="CR25" s="290"/>
      <c r="CS25" s="290"/>
      <c r="CT25" s="290"/>
      <c r="CU25" s="290"/>
      <c r="CV25" s="290"/>
      <c r="CW25" s="290"/>
      <c r="CX25" s="290"/>
      <c r="CY25" s="290"/>
      <c r="CZ25" s="411"/>
    </row>
    <row r="26" spans="1:104" s="130" customFormat="1" ht="12.75" x14ac:dyDescent="0.2">
      <c r="A26" s="129"/>
      <c r="B26" s="127" t="s">
        <v>48</v>
      </c>
      <c r="C26" s="15"/>
      <c r="D26" s="131"/>
      <c r="E26" s="386"/>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row>
    <row r="27" spans="1:104" ht="12.75" x14ac:dyDescent="0.2">
      <c r="A27" s="89"/>
      <c r="B27" s="20"/>
      <c r="C27" s="19" t="s">
        <v>61</v>
      </c>
      <c r="D27" s="88">
        <v>4.6342544257640839E-2</v>
      </c>
      <c r="E27" s="252">
        <v>2.0000000949949026E-3</v>
      </c>
      <c r="F27" s="88">
        <v>3.1210986897349358E-2</v>
      </c>
      <c r="G27" s="88">
        <v>8.1188119947910309E-2</v>
      </c>
      <c r="H27" s="88">
        <v>3.0693069100379944E-2</v>
      </c>
      <c r="I27" s="88">
        <v>8.7753131985664368E-2</v>
      </c>
      <c r="J27" s="88">
        <v>0.11066398024559021</v>
      </c>
      <c r="K27" s="88">
        <v>3.0000000260770321E-3</v>
      </c>
      <c r="L27" s="88">
        <v>6.014271080493927E-2</v>
      </c>
      <c r="M27" s="88">
        <v>5.940594244748354E-3</v>
      </c>
      <c r="N27" s="88">
        <v>1.0999999940395355E-2</v>
      </c>
      <c r="O27" s="88">
        <v>1.8163470551371574E-2</v>
      </c>
      <c r="P27" s="88">
        <v>9.9999997764825821E-3</v>
      </c>
      <c r="Q27" s="88">
        <v>2.7698185294866562E-2</v>
      </c>
      <c r="R27" s="88">
        <v>1.1988012120127678E-2</v>
      </c>
      <c r="S27" s="88">
        <v>5.7560976594686508E-2</v>
      </c>
      <c r="T27" s="88">
        <v>1.3916500844061375E-2</v>
      </c>
      <c r="U27" s="88">
        <v>4.8435922712087631E-2</v>
      </c>
      <c r="V27" s="88">
        <v>2.7833001688122749E-2</v>
      </c>
      <c r="W27" s="88">
        <v>8.0000003799796104E-3</v>
      </c>
      <c r="X27" s="88">
        <v>1.7543859779834747E-2</v>
      </c>
      <c r="Y27" s="88">
        <v>1.1869436129927635E-2</v>
      </c>
      <c r="Z27" s="88">
        <v>3.4653466194868088E-2</v>
      </c>
      <c r="AA27" s="88">
        <v>9.4188377261161804E-2</v>
      </c>
      <c r="AB27" s="88">
        <v>9.253731369972229E-2</v>
      </c>
      <c r="AC27" s="88">
        <v>1.1834319680929184E-2</v>
      </c>
      <c r="AD27" s="88">
        <v>0.10420841723680496</v>
      </c>
      <c r="AE27" s="88">
        <v>1.8322082236409187E-2</v>
      </c>
      <c r="AF27" s="88">
        <v>9.5522388815879822E-2</v>
      </c>
      <c r="AG27" s="88">
        <v>7.9024389386177063E-2</v>
      </c>
      <c r="AH27" s="88">
        <v>9.072580374777317E-3</v>
      </c>
      <c r="AI27" s="88">
        <v>7.4509806931018829E-2</v>
      </c>
      <c r="AJ27" s="88">
        <v>1.3599274680018425E-2</v>
      </c>
      <c r="AK27" s="88">
        <v>9.1179385781288147E-2</v>
      </c>
      <c r="AL27" s="88">
        <v>1.1904762126505375E-2</v>
      </c>
      <c r="AM27" s="88">
        <v>1.9718309864401817E-2</v>
      </c>
      <c r="AN27" s="88">
        <v>7.2727273218333721E-3</v>
      </c>
      <c r="AO27" s="88">
        <v>0</v>
      </c>
      <c r="AP27" s="88">
        <v>7.021063007414341E-3</v>
      </c>
      <c r="AQ27" s="88">
        <v>1.8885741010308266E-2</v>
      </c>
      <c r="AR27" s="88">
        <v>3.0120480805635452E-3</v>
      </c>
      <c r="AS27" s="88">
        <v>2.0792080089449883E-2</v>
      </c>
      <c r="AT27" s="88">
        <v>5.1515150815248489E-2</v>
      </c>
      <c r="AU27" s="88">
        <v>1.6094420105218887E-2</v>
      </c>
      <c r="AV27" s="88">
        <v>2.3232324048876762E-2</v>
      </c>
      <c r="AW27" s="88">
        <v>2.4489795789122581E-2</v>
      </c>
      <c r="AX27" s="88">
        <v>1.8198361620306969E-2</v>
      </c>
      <c r="AY27" s="88">
        <v>1.9999999552965164E-2</v>
      </c>
      <c r="AZ27" s="88">
        <v>7.2025053203105927E-2</v>
      </c>
      <c r="BA27" s="88">
        <v>1.7969452310353518E-3</v>
      </c>
      <c r="BB27" s="88">
        <v>4.1297934949398041E-2</v>
      </c>
      <c r="BC27" s="88">
        <v>1.7999999225139618E-2</v>
      </c>
      <c r="BD27" s="88">
        <v>3.8498556241393089E-3</v>
      </c>
      <c r="BE27" s="88">
        <v>5.1102206110954285E-2</v>
      </c>
      <c r="BF27" s="88">
        <v>0.15909090638160706</v>
      </c>
      <c r="BG27" s="88">
        <v>1.0000000474974513E-3</v>
      </c>
      <c r="BH27" s="88">
        <v>1.4000000432133675E-2</v>
      </c>
      <c r="BI27" s="88">
        <v>1.9999999552965164E-2</v>
      </c>
      <c r="BJ27" s="106">
        <v>2.7911452576518059E-2</v>
      </c>
      <c r="BK27" s="88">
        <v>5.000000074505806E-2</v>
      </c>
      <c r="BL27" s="88">
        <v>3.9643212221562862E-3</v>
      </c>
      <c r="BM27" s="88">
        <v>1.0999999940395355E-2</v>
      </c>
      <c r="BN27" s="88">
        <v>6.9930069148540497E-3</v>
      </c>
      <c r="BO27" s="88">
        <v>7.8156314790248871E-2</v>
      </c>
      <c r="BP27" s="88">
        <v>6.359446793794632E-2</v>
      </c>
      <c r="BQ27" s="88">
        <v>8.3753786981105804E-2</v>
      </c>
      <c r="BR27" s="88">
        <v>1.1818181723356247E-2</v>
      </c>
      <c r="BS27" s="88">
        <v>2.9673590324819088E-3</v>
      </c>
      <c r="BT27" s="88">
        <v>1.47737767547369E-2</v>
      </c>
      <c r="BU27" s="88">
        <v>8.9089088141918182E-2</v>
      </c>
      <c r="BV27" s="88">
        <v>1.273726299405098E-2</v>
      </c>
      <c r="BW27" s="88">
        <v>1.6000000759959221E-2</v>
      </c>
      <c r="BX27" s="88">
        <v>1.7000000923871994E-2</v>
      </c>
      <c r="BY27" s="88">
        <v>6.0000000521540642E-3</v>
      </c>
      <c r="BZ27" s="88">
        <v>4.999999888241291E-3</v>
      </c>
      <c r="CA27" s="88">
        <v>0.10149253904819489</v>
      </c>
      <c r="CB27" s="88">
        <v>7.3606729507446289E-2</v>
      </c>
      <c r="CC27" s="88">
        <v>2.6000000536441803E-2</v>
      </c>
      <c r="CD27" s="88">
        <v>3.7999998778104782E-2</v>
      </c>
      <c r="CE27" s="88">
        <v>4.2574256658554077E-2</v>
      </c>
      <c r="CF27" s="88">
        <v>4.8951048403978348E-2</v>
      </c>
      <c r="CG27" s="88">
        <v>8.5836909711360931E-3</v>
      </c>
      <c r="CH27" s="88">
        <v>7.0696718990802765E-2</v>
      </c>
      <c r="CI27" s="88">
        <v>3.2934132963418961E-2</v>
      </c>
      <c r="CJ27" s="88">
        <v>6.9033531472086906E-3</v>
      </c>
      <c r="CK27" s="88">
        <v>9.0471610426902771E-2</v>
      </c>
      <c r="CL27" s="88">
        <v>8.9108906686306E-3</v>
      </c>
      <c r="CM27" s="88">
        <v>0.14064015448093414</v>
      </c>
      <c r="CN27" s="88">
        <v>2.892960561439395E-3</v>
      </c>
      <c r="CO27" s="88">
        <v>6.9651737809181213E-2</v>
      </c>
      <c r="CP27" s="88">
        <v>9.9403578788042068E-3</v>
      </c>
      <c r="CQ27" s="88">
        <v>2.7972027659416199E-2</v>
      </c>
      <c r="CR27" s="88">
        <v>6.6410012543201447E-2</v>
      </c>
      <c r="CS27" s="88">
        <v>3.1073445454239845E-2</v>
      </c>
      <c r="CT27" s="88">
        <v>1.4828545041382313E-2</v>
      </c>
      <c r="CU27" s="88">
        <v>4.3021030724048615E-2</v>
      </c>
      <c r="CV27" s="88">
        <v>4.7797564417123795E-2</v>
      </c>
      <c r="CW27" s="88">
        <v>9.9999997764825821E-3</v>
      </c>
      <c r="CX27" s="88">
        <v>1.2807881459593773E-2</v>
      </c>
      <c r="CY27" s="88">
        <v>1.0999999940395355E-2</v>
      </c>
      <c r="CZ27" s="88">
        <v>1.9980019424110651E-3</v>
      </c>
    </row>
    <row r="28" spans="1:104" ht="12.75" x14ac:dyDescent="0.2">
      <c r="A28" s="89"/>
      <c r="B28" s="20"/>
      <c r="C28" s="19" t="s">
        <v>62</v>
      </c>
      <c r="D28" s="88">
        <v>4.366818442940712E-2</v>
      </c>
      <c r="E28" s="252">
        <v>2.0000000949949026E-3</v>
      </c>
      <c r="F28" s="88">
        <v>1.9206145778298378E-2</v>
      </c>
      <c r="G28" s="88">
        <v>9.9009901285171509E-2</v>
      </c>
      <c r="H28" s="88">
        <v>1.6831682994961739E-2</v>
      </c>
      <c r="I28" s="88">
        <v>7.5961537659168243E-2</v>
      </c>
      <c r="J28" s="88">
        <v>9.538152813911438E-2</v>
      </c>
      <c r="K28" s="88">
        <v>6.0000000521540642E-3</v>
      </c>
      <c r="L28" s="88">
        <v>5.2361395210027695E-2</v>
      </c>
      <c r="M28" s="88">
        <v>2.970297122374177E-3</v>
      </c>
      <c r="N28" s="88">
        <v>2.4000000208616257E-2</v>
      </c>
      <c r="O28" s="88">
        <v>3.2388664782047272E-2</v>
      </c>
      <c r="P28" s="88">
        <v>3.0000000260770321E-3</v>
      </c>
      <c r="Q28" s="88">
        <v>3.059273399412632E-2</v>
      </c>
      <c r="R28" s="88">
        <v>2.5974025949835777E-2</v>
      </c>
      <c r="S28" s="88">
        <v>5.3606238216161728E-2</v>
      </c>
      <c r="T28" s="88">
        <v>5.964214913547039E-3</v>
      </c>
      <c r="U28" s="88">
        <v>5.8467742055654526E-2</v>
      </c>
      <c r="V28" s="88">
        <v>2.9940119013190269E-2</v>
      </c>
      <c r="W28" s="88">
        <v>1.4000000432133675E-2</v>
      </c>
      <c r="X28" s="88">
        <v>1.7543859779834747E-2</v>
      </c>
      <c r="Y28" s="88">
        <v>6.9238375872373581E-3</v>
      </c>
      <c r="Z28" s="88">
        <v>2.6732673868536949E-2</v>
      </c>
      <c r="AA28" s="88">
        <v>0.10921843349933624</v>
      </c>
      <c r="AB28" s="88">
        <v>6.15079365670681E-2</v>
      </c>
      <c r="AC28" s="88">
        <v>2.958579920232296E-3</v>
      </c>
      <c r="AD28" s="88">
        <v>0.10171198099851608</v>
      </c>
      <c r="AE28" s="88">
        <v>4.8216008581221104E-3</v>
      </c>
      <c r="AF28" s="88">
        <v>0.11354582011699677</v>
      </c>
      <c r="AG28" s="88">
        <v>7.219512015581131E-2</v>
      </c>
      <c r="AH28" s="88">
        <v>8.0402009189128876E-3</v>
      </c>
      <c r="AI28" s="88">
        <v>0.10422812402248383</v>
      </c>
      <c r="AJ28" s="88">
        <v>2.719854936003685E-3</v>
      </c>
      <c r="AK28" s="88">
        <v>0.13181367516517639</v>
      </c>
      <c r="AL28" s="88">
        <v>1.3888888992369175E-2</v>
      </c>
      <c r="AM28" s="88">
        <v>2.1596243605017662E-2</v>
      </c>
      <c r="AN28" s="88">
        <v>2.7272726874798536E-3</v>
      </c>
      <c r="AO28" s="88">
        <v>0</v>
      </c>
      <c r="AP28" s="88">
        <v>2.6078235357999802E-2</v>
      </c>
      <c r="AQ28" s="88">
        <v>2.1718602627515793E-2</v>
      </c>
      <c r="AR28" s="88">
        <v>6.0240961611270905E-3</v>
      </c>
      <c r="AS28" s="88">
        <v>2.4752475321292877E-2</v>
      </c>
      <c r="AT28" s="88">
        <v>5.5724415928125381E-2</v>
      </c>
      <c r="AU28" s="88">
        <v>1.5102481469511986E-2</v>
      </c>
      <c r="AV28" s="88">
        <v>1.2133467942476273E-2</v>
      </c>
      <c r="AW28" s="88">
        <v>3.3536586910486221E-2</v>
      </c>
      <c r="AX28" s="88">
        <v>1.4558689668774605E-2</v>
      </c>
      <c r="AY28" s="88">
        <v>4.1999999433755875E-2</v>
      </c>
      <c r="AZ28" s="88">
        <v>9.1097310185432434E-2</v>
      </c>
      <c r="BA28" s="88">
        <v>1.7969452310353518E-3</v>
      </c>
      <c r="BB28" s="88">
        <v>4.9164209514856339E-2</v>
      </c>
      <c r="BC28" s="88">
        <v>3.9000000804662704E-2</v>
      </c>
      <c r="BD28" s="88">
        <v>3.8498556241393089E-3</v>
      </c>
      <c r="BE28" s="88">
        <v>2.5050099939107895E-2</v>
      </c>
      <c r="BF28" s="88">
        <v>0.21245059370994568</v>
      </c>
      <c r="BG28" s="88">
        <v>4.0000001899898052E-3</v>
      </c>
      <c r="BH28" s="88">
        <v>1.6000000759959221E-2</v>
      </c>
      <c r="BI28" s="88">
        <v>1.7000000923871994E-2</v>
      </c>
      <c r="BJ28" s="106">
        <v>5.0485435873270035E-2</v>
      </c>
      <c r="BK28" s="88">
        <v>9.0000003576278687E-2</v>
      </c>
      <c r="BL28" s="88">
        <v>1.9821606110781431E-3</v>
      </c>
      <c r="BM28" s="88">
        <v>8.999999612569809E-3</v>
      </c>
      <c r="BN28" s="88">
        <v>2.9970030300319195E-3</v>
      </c>
      <c r="BO28" s="88">
        <v>5.0999999046325684E-2</v>
      </c>
      <c r="BP28" s="88">
        <v>5.8171745389699936E-2</v>
      </c>
      <c r="BQ28" s="88">
        <v>5.0352469086647034E-2</v>
      </c>
      <c r="BR28" s="88">
        <v>1.1818181723356247E-2</v>
      </c>
      <c r="BS28" s="88">
        <v>3.9564785547554493E-3</v>
      </c>
      <c r="BT28" s="88">
        <v>8.310249075293541E-3</v>
      </c>
      <c r="BU28" s="88">
        <v>5.7000000029802322E-2</v>
      </c>
      <c r="BV28" s="88">
        <v>5.2078116685152054E-2</v>
      </c>
      <c r="BW28" s="88">
        <v>7.0000002160668373E-3</v>
      </c>
      <c r="BX28" s="88">
        <v>1.3000000268220901E-2</v>
      </c>
      <c r="BY28" s="88">
        <v>1.0999999940395355E-2</v>
      </c>
      <c r="BZ28" s="88">
        <v>4.0000001899898052E-3</v>
      </c>
      <c r="CA28" s="88">
        <v>9.2629484832286835E-2</v>
      </c>
      <c r="CB28" s="88">
        <v>5.2192065864801407E-2</v>
      </c>
      <c r="CC28" s="88">
        <v>4.3000001460313797E-2</v>
      </c>
      <c r="CD28" s="88">
        <v>5.2000001072883606E-2</v>
      </c>
      <c r="CE28" s="88">
        <v>3.5573121160268784E-2</v>
      </c>
      <c r="CF28" s="88">
        <v>6.4999997615814209E-2</v>
      </c>
      <c r="CG28" s="88">
        <v>6.866952870041132E-3</v>
      </c>
      <c r="CH28" s="88">
        <v>4.2051281780004501E-2</v>
      </c>
      <c r="CI28" s="88">
        <v>3.7924151867628098E-2</v>
      </c>
      <c r="CJ28" s="88">
        <v>4.9309665337204933E-3</v>
      </c>
      <c r="CK28" s="88">
        <v>9.2307694256305695E-2</v>
      </c>
      <c r="CL28" s="88">
        <v>3.9603961631655693E-3</v>
      </c>
      <c r="CM28" s="88">
        <v>0.10992217808961868</v>
      </c>
      <c r="CN28" s="88">
        <v>6.7502409219741821E-3</v>
      </c>
      <c r="CO28" s="88">
        <v>7.3631837964057922E-2</v>
      </c>
      <c r="CP28" s="88">
        <v>6.9582504220306873E-3</v>
      </c>
      <c r="CQ28" s="88">
        <v>1.7982017248868942E-2</v>
      </c>
      <c r="CR28" s="88">
        <v>7.3147259652614594E-2</v>
      </c>
      <c r="CS28" s="88">
        <v>1.4124293811619282E-2</v>
      </c>
      <c r="CT28" s="88">
        <v>1.575532928109169E-2</v>
      </c>
      <c r="CU28" s="88">
        <v>3.4416824579238892E-2</v>
      </c>
      <c r="CV28" s="88">
        <v>5.9869036078453064E-2</v>
      </c>
      <c r="CW28" s="88">
        <v>1.4999999664723873E-2</v>
      </c>
      <c r="CX28" s="88">
        <v>9.8522165790200233E-3</v>
      </c>
      <c r="CY28" s="88">
        <v>6.0000000521540642E-3</v>
      </c>
      <c r="CZ28" s="88">
        <v>9.9900097120553255E-4</v>
      </c>
    </row>
    <row r="29" spans="1:104" s="130" customFormat="1" ht="12.75" x14ac:dyDescent="0.2">
      <c r="A29" s="129"/>
      <c r="B29" s="127" t="s">
        <v>49</v>
      </c>
      <c r="C29" s="15"/>
      <c r="D29" s="88"/>
      <c r="E29" s="252"/>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106"/>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row>
    <row r="30" spans="1:104" ht="12.75" x14ac:dyDescent="0.2">
      <c r="A30" s="89"/>
      <c r="B30" s="91"/>
      <c r="C30" s="19" t="s">
        <v>63</v>
      </c>
      <c r="D30" s="88">
        <v>1.5554481185972691E-2</v>
      </c>
      <c r="E30" s="252">
        <v>4.0000001899898052E-3</v>
      </c>
      <c r="F30" s="88">
        <v>5.3937431424856186E-2</v>
      </c>
      <c r="G30" s="88">
        <v>0.20396038889884949</v>
      </c>
      <c r="H30" s="88">
        <v>8.9108906686306E-3</v>
      </c>
      <c r="I30" s="88">
        <v>5.9615384787321091E-2</v>
      </c>
      <c r="J30" s="88">
        <v>3.4034032374620438E-2</v>
      </c>
      <c r="K30" s="88">
        <v>1.3000000268220901E-2</v>
      </c>
      <c r="L30" s="88">
        <v>2.3613963276147842E-2</v>
      </c>
      <c r="M30" s="88">
        <v>6.9306930527091026E-3</v>
      </c>
      <c r="N30" s="88">
        <v>1.4999999664723873E-2</v>
      </c>
      <c r="O30" s="88">
        <v>1.8181817606091499E-2</v>
      </c>
      <c r="P30" s="88">
        <v>4.0000001899898052E-3</v>
      </c>
      <c r="Q30" s="88">
        <v>6.6730217076838017E-3</v>
      </c>
      <c r="R30" s="88">
        <v>0</v>
      </c>
      <c r="S30" s="88">
        <v>6.9133400917053223E-2</v>
      </c>
      <c r="T30" s="88">
        <v>1.3916500844061375E-2</v>
      </c>
      <c r="U30" s="88">
        <v>4.5871559530496597E-2</v>
      </c>
      <c r="V30" s="88">
        <v>1.9960079807788134E-3</v>
      </c>
      <c r="W30" s="88">
        <v>1.0000000474974513E-3</v>
      </c>
      <c r="X30" s="88">
        <v>1.6620498150587082E-2</v>
      </c>
      <c r="Y30" s="88">
        <v>3.461918979883194E-2</v>
      </c>
      <c r="Z30" s="88">
        <v>4.950494971126318E-3</v>
      </c>
      <c r="AA30" s="88">
        <v>1.9076304510235786E-2</v>
      </c>
      <c r="AB30" s="88">
        <v>1.5984015539288521E-2</v>
      </c>
      <c r="AC30" s="88">
        <v>3.9447732269763947E-3</v>
      </c>
      <c r="AD30" s="88">
        <v>2.0040080416947603E-3</v>
      </c>
      <c r="AE30" s="88">
        <v>9.6432017162442207E-3</v>
      </c>
      <c r="AF30" s="88">
        <v>1.5984015539288521E-2</v>
      </c>
      <c r="AG30" s="88">
        <v>3.7364799529314041E-2</v>
      </c>
      <c r="AH30" s="88">
        <v>2.0181634463369846E-3</v>
      </c>
      <c r="AI30" s="88">
        <v>3.3041786402463913E-2</v>
      </c>
      <c r="AJ30" s="88">
        <v>9.0661831200122833E-3</v>
      </c>
      <c r="AK30" s="88">
        <v>3.9682541042566299E-2</v>
      </c>
      <c r="AL30" s="88">
        <v>9.9206352606415749E-3</v>
      </c>
      <c r="AM30" s="88">
        <v>2.8169013559818268E-2</v>
      </c>
      <c r="AN30" s="88">
        <v>3.6363636609166861E-3</v>
      </c>
      <c r="AO30" s="88">
        <v>0</v>
      </c>
      <c r="AP30" s="88">
        <v>4.0120361372828484E-3</v>
      </c>
      <c r="AQ30" s="88">
        <v>1.227573212236166E-2</v>
      </c>
      <c r="AR30" s="88">
        <v>1.1011010967195034E-2</v>
      </c>
      <c r="AS30" s="88">
        <v>5.940594244748354E-3</v>
      </c>
      <c r="AT30" s="88">
        <v>3.6885246634483337E-2</v>
      </c>
      <c r="AU30" s="88">
        <v>9.6982754766941071E-3</v>
      </c>
      <c r="AV30" s="88">
        <v>3.1408306211233139E-2</v>
      </c>
      <c r="AW30" s="88">
        <v>2.2426096722483635E-2</v>
      </c>
      <c r="AX30" s="88">
        <v>7.3703363537788391E-2</v>
      </c>
      <c r="AY30" s="88">
        <v>2.8000000864267349E-2</v>
      </c>
      <c r="AZ30" s="88">
        <v>4.6169988811016083E-2</v>
      </c>
      <c r="BA30" s="88">
        <v>2.6954177301377058E-3</v>
      </c>
      <c r="BB30" s="88">
        <v>3.2448377460241318E-2</v>
      </c>
      <c r="BC30" s="88">
        <v>2.3000000044703484E-2</v>
      </c>
      <c r="BD30" s="88">
        <v>9.6246390603482723E-4</v>
      </c>
      <c r="BE30" s="88">
        <v>1.8018018454313278E-2</v>
      </c>
      <c r="BF30" s="88">
        <v>0.12055335938930511</v>
      </c>
      <c r="BG30" s="88">
        <v>3.5000000149011612E-2</v>
      </c>
      <c r="BH30" s="88">
        <v>0</v>
      </c>
      <c r="BI30" s="88">
        <v>1.8999999389052391E-2</v>
      </c>
      <c r="BJ30" s="106">
        <v>1.6569200903177261E-2</v>
      </c>
      <c r="BK30" s="88">
        <v>3.2000001519918442E-2</v>
      </c>
      <c r="BL30" s="88">
        <v>3.9643212221562862E-3</v>
      </c>
      <c r="BM30" s="88">
        <v>1.3000000268220901E-2</v>
      </c>
      <c r="BN30" s="88">
        <v>3.9960038848221302E-3</v>
      </c>
      <c r="BO30" s="88">
        <v>1.4999999664723873E-2</v>
      </c>
      <c r="BP30" s="88">
        <v>3.1221304088830948E-2</v>
      </c>
      <c r="BQ30" s="88">
        <v>2.2244691848754883E-2</v>
      </c>
      <c r="BR30" s="88">
        <v>3.6363636609166861E-3</v>
      </c>
      <c r="BS30" s="88">
        <v>8.9020775631070137E-3</v>
      </c>
      <c r="BT30" s="88">
        <v>5.540166050195694E-3</v>
      </c>
      <c r="BU30" s="88">
        <v>1.6293279826641083E-2</v>
      </c>
      <c r="BV30" s="88">
        <v>6.7601405084133148E-2</v>
      </c>
      <c r="BW30" s="88">
        <v>2.0000000949949026E-3</v>
      </c>
      <c r="BX30" s="88">
        <v>4.999999888241291E-3</v>
      </c>
      <c r="BY30" s="88">
        <v>2.7000000700354576E-2</v>
      </c>
      <c r="BZ30" s="88">
        <v>1.0000000474974513E-3</v>
      </c>
      <c r="CA30" s="88">
        <v>2.199999988079071E-2</v>
      </c>
      <c r="CB30" s="88">
        <v>1.240951381623745E-2</v>
      </c>
      <c r="CC30" s="88">
        <v>1.4999999664723873E-2</v>
      </c>
      <c r="CD30" s="88">
        <v>9.9999997764825821E-3</v>
      </c>
      <c r="CE30" s="88">
        <v>0.11022840440273285</v>
      </c>
      <c r="CF30" s="88">
        <v>1.3000000268220901E-2</v>
      </c>
      <c r="CG30" s="88">
        <v>2.1459227427840233E-2</v>
      </c>
      <c r="CH30" s="88">
        <v>2.5826446712017059E-2</v>
      </c>
      <c r="CI30" s="88">
        <v>5.9820539318025112E-3</v>
      </c>
      <c r="CJ30" s="88">
        <v>4.9309665337204933E-3</v>
      </c>
      <c r="CK30" s="88">
        <v>3.2038833945989609E-2</v>
      </c>
      <c r="CL30" s="88">
        <v>6.9306930527091026E-3</v>
      </c>
      <c r="CM30" s="88">
        <v>1.3725490309298038E-2</v>
      </c>
      <c r="CN30" s="88">
        <v>6.7502409219741821E-3</v>
      </c>
      <c r="CO30" s="88">
        <v>6.3681595027446747E-2</v>
      </c>
      <c r="CP30" s="88">
        <v>9.9403574131429195E-4</v>
      </c>
      <c r="CQ30" s="88">
        <v>7.9920077696442604E-3</v>
      </c>
      <c r="CR30" s="88">
        <v>4.8123195767402649E-2</v>
      </c>
      <c r="CS30" s="88">
        <v>3.2956685870885849E-2</v>
      </c>
      <c r="CT30" s="88">
        <v>4.6339202672243118E-3</v>
      </c>
      <c r="CU30" s="88">
        <v>2.8763182926923037E-3</v>
      </c>
      <c r="CV30" s="88">
        <v>2.3342670872807503E-2</v>
      </c>
      <c r="CW30" s="88">
        <v>2.0000000949949026E-3</v>
      </c>
      <c r="CX30" s="88">
        <v>3.251231461763382E-2</v>
      </c>
      <c r="CY30" s="88">
        <v>3.0000000260770321E-3</v>
      </c>
      <c r="CZ30" s="88">
        <v>3.9960038848221302E-3</v>
      </c>
    </row>
    <row r="31" spans="1:104" ht="12.75" x14ac:dyDescent="0.2">
      <c r="A31" s="89"/>
      <c r="B31" s="91"/>
      <c r="C31" s="19" t="s">
        <v>64</v>
      </c>
      <c r="D31" s="88">
        <v>7.7137462794780731E-2</v>
      </c>
      <c r="E31" s="252">
        <v>0</v>
      </c>
      <c r="F31" s="88">
        <v>6.0945272445678711E-2</v>
      </c>
      <c r="G31" s="88">
        <v>0.18514852225780487</v>
      </c>
      <c r="H31" s="88">
        <v>1.5841584652662277E-2</v>
      </c>
      <c r="I31" s="88">
        <v>5.7859208434820175E-2</v>
      </c>
      <c r="J31" s="88">
        <v>3.610832616686821E-2</v>
      </c>
      <c r="K31" s="88">
        <v>1.4999999664723873E-2</v>
      </c>
      <c r="L31" s="88">
        <v>2.6449643075466156E-2</v>
      </c>
      <c r="M31" s="88">
        <v>1.3861386105418205E-2</v>
      </c>
      <c r="N31" s="88">
        <v>2.500000037252903E-2</v>
      </c>
      <c r="O31" s="88">
        <v>1.6177957877516747E-2</v>
      </c>
      <c r="P31" s="88">
        <v>4.0000001899898052E-3</v>
      </c>
      <c r="Q31" s="88">
        <v>2.287893183529377E-2</v>
      </c>
      <c r="R31" s="88">
        <v>0</v>
      </c>
      <c r="S31" s="88">
        <v>7.0107109844684601E-2</v>
      </c>
      <c r="T31" s="88">
        <v>9.0457253158092499E-2</v>
      </c>
      <c r="U31" s="88">
        <v>3.6622583866119385E-2</v>
      </c>
      <c r="V31" s="88">
        <v>2.9910269659012556E-3</v>
      </c>
      <c r="W31" s="88">
        <v>4.999999888241291E-3</v>
      </c>
      <c r="X31" s="88">
        <v>4.7091413289308548E-2</v>
      </c>
      <c r="Y31" s="88">
        <v>6.5281897783279419E-2</v>
      </c>
      <c r="Z31" s="88">
        <v>2.970297122374177E-3</v>
      </c>
      <c r="AA31" s="88">
        <v>2.7000000700354576E-2</v>
      </c>
      <c r="AB31" s="88">
        <v>2.1868787705898285E-2</v>
      </c>
      <c r="AC31" s="88">
        <v>4.9309665337204933E-3</v>
      </c>
      <c r="AD31" s="88">
        <v>1.2987012974917889E-2</v>
      </c>
      <c r="AE31" s="88">
        <v>1.9286403432488441E-2</v>
      </c>
      <c r="AF31" s="88">
        <v>1.8981019034981728E-2</v>
      </c>
      <c r="AG31" s="88">
        <v>5.8823529630899429E-2</v>
      </c>
      <c r="AH31" s="88">
        <v>2.0100502297282219E-3</v>
      </c>
      <c r="AI31" s="88">
        <v>3.7900876253843307E-2</v>
      </c>
      <c r="AJ31" s="88">
        <v>1.631912961602211E-2</v>
      </c>
      <c r="AK31" s="88">
        <v>4.6534653753042221E-2</v>
      </c>
      <c r="AL31" s="88">
        <v>2.380952425301075E-2</v>
      </c>
      <c r="AM31" s="88">
        <v>9.2018775641918182E-2</v>
      </c>
      <c r="AN31" s="88">
        <v>9.9999997764825821E-3</v>
      </c>
      <c r="AO31" s="88">
        <v>0</v>
      </c>
      <c r="AP31" s="88">
        <v>6.0060061514377594E-3</v>
      </c>
      <c r="AQ31" s="88">
        <v>2.9272899031639099E-2</v>
      </c>
      <c r="AR31" s="88">
        <v>8.6345382034778595E-2</v>
      </c>
      <c r="AS31" s="88">
        <v>2.9702970758080482E-2</v>
      </c>
      <c r="AT31" s="88">
        <v>7.5528703629970551E-2</v>
      </c>
      <c r="AU31" s="88">
        <v>5.3648068569600582E-3</v>
      </c>
      <c r="AV31" s="88">
        <v>3.6437246948480606E-2</v>
      </c>
      <c r="AW31" s="88">
        <v>1.9250253215432167E-2</v>
      </c>
      <c r="AX31" s="88">
        <v>5.8234758675098419E-2</v>
      </c>
      <c r="AY31" s="88">
        <v>2.0999999716877937E-2</v>
      </c>
      <c r="AZ31" s="88">
        <v>7.5883574783802032E-2</v>
      </c>
      <c r="BA31" s="88">
        <v>3.5938904620707035E-3</v>
      </c>
      <c r="BB31" s="88">
        <v>2.2637795656919479E-2</v>
      </c>
      <c r="BC31" s="88">
        <v>3.7000000476837158E-2</v>
      </c>
      <c r="BD31" s="88">
        <v>1.1549566872417927E-2</v>
      </c>
      <c r="BE31" s="88">
        <v>1.5045135281980038E-2</v>
      </c>
      <c r="BF31" s="88">
        <v>0.13339920341968536</v>
      </c>
      <c r="BG31" s="88">
        <v>3.5999998450279236E-2</v>
      </c>
      <c r="BH31" s="88">
        <v>4.999999888241291E-3</v>
      </c>
      <c r="BI31" s="88">
        <v>1.2000000104308128E-2</v>
      </c>
      <c r="BJ31" s="106">
        <v>1.6488846391439438E-2</v>
      </c>
      <c r="BK31" s="88">
        <v>3.3132530748844147E-2</v>
      </c>
      <c r="BL31" s="88">
        <v>1.6848364844918251E-2</v>
      </c>
      <c r="BM31" s="88">
        <v>3.5999998450279236E-2</v>
      </c>
      <c r="BN31" s="88">
        <v>5.994006060063839E-3</v>
      </c>
      <c r="BO31" s="88">
        <v>2.7000000700354576E-2</v>
      </c>
      <c r="BP31" s="88">
        <v>4.4830739498138428E-2</v>
      </c>
      <c r="BQ31" s="88">
        <v>4.1582148522138596E-2</v>
      </c>
      <c r="BR31" s="88">
        <v>8.1818178296089172E-3</v>
      </c>
      <c r="BS31" s="88">
        <v>7.9129571095108986E-3</v>
      </c>
      <c r="BT31" s="88">
        <v>3.3240996301174164E-2</v>
      </c>
      <c r="BU31" s="88">
        <v>2.3185484111309052E-2</v>
      </c>
      <c r="BV31" s="88">
        <v>0.19709126651287079</v>
      </c>
      <c r="BW31" s="88">
        <v>7.0000002160668373E-3</v>
      </c>
      <c r="BX31" s="88">
        <v>8.999999612569809E-3</v>
      </c>
      <c r="BY31" s="88">
        <v>4.8000000417232513E-2</v>
      </c>
      <c r="BZ31" s="88">
        <v>0</v>
      </c>
      <c r="CA31" s="88">
        <v>4.6859420835971832E-2</v>
      </c>
      <c r="CB31" s="88">
        <v>1.875000074505806E-2</v>
      </c>
      <c r="CC31" s="88">
        <v>2.500000037252903E-2</v>
      </c>
      <c r="CD31" s="88">
        <v>1.7999999225139618E-2</v>
      </c>
      <c r="CE31" s="88">
        <v>0.28811880946159363</v>
      </c>
      <c r="CF31" s="88">
        <v>2.2044088691473007E-2</v>
      </c>
      <c r="CG31" s="88">
        <v>3.1759656965732574E-2</v>
      </c>
      <c r="CH31" s="88">
        <v>2.5826446712017059E-2</v>
      </c>
      <c r="CI31" s="88">
        <v>5.9820539318025112E-3</v>
      </c>
      <c r="CJ31" s="88">
        <v>1.1834319680929184E-2</v>
      </c>
      <c r="CK31" s="88">
        <v>5.2073288708925247E-2</v>
      </c>
      <c r="CL31" s="88">
        <v>1.3861386105418205E-2</v>
      </c>
      <c r="CM31" s="88">
        <v>2.0428014919161797E-2</v>
      </c>
      <c r="CN31" s="88">
        <v>8.6788814514875412E-3</v>
      </c>
      <c r="CO31" s="88">
        <v>0.13034826517105103</v>
      </c>
      <c r="CP31" s="88">
        <v>9.9403574131429195E-4</v>
      </c>
      <c r="CQ31" s="88">
        <v>5.994006060063839E-3</v>
      </c>
      <c r="CR31" s="88">
        <v>7.6034650206565857E-2</v>
      </c>
      <c r="CS31" s="88">
        <v>8.9453861117362976E-2</v>
      </c>
      <c r="CT31" s="88">
        <v>3.2437443733215332E-2</v>
      </c>
      <c r="CU31" s="88">
        <v>1.434034388512373E-2</v>
      </c>
      <c r="CV31" s="88">
        <v>3.9888683706521988E-2</v>
      </c>
      <c r="CW31" s="88">
        <v>7.0000002160668373E-3</v>
      </c>
      <c r="CX31" s="88">
        <v>4.9261081963777542E-2</v>
      </c>
      <c r="CY31" s="88">
        <v>1.0999999940395355E-2</v>
      </c>
      <c r="CZ31" s="88">
        <v>3.9960038848221302E-3</v>
      </c>
    </row>
    <row r="32" spans="1:104" ht="12.75" x14ac:dyDescent="0.2">
      <c r="A32" s="89"/>
      <c r="B32" s="91"/>
      <c r="C32" s="19" t="s">
        <v>65</v>
      </c>
      <c r="D32" s="88">
        <v>8.7662208825349808E-3</v>
      </c>
      <c r="E32" s="252">
        <v>0</v>
      </c>
      <c r="F32" s="88">
        <v>0.10841836780309677</v>
      </c>
      <c r="G32" s="88">
        <v>4.3564356863498688E-2</v>
      </c>
      <c r="H32" s="88">
        <v>2.970297122374177E-3</v>
      </c>
      <c r="I32" s="88">
        <v>4.8076923936605453E-2</v>
      </c>
      <c r="J32" s="88">
        <v>3.1093280762434006E-2</v>
      </c>
      <c r="K32" s="88">
        <v>4.0000001899898052E-3</v>
      </c>
      <c r="L32" s="88">
        <v>1.6427105292677879E-2</v>
      </c>
      <c r="M32" s="88">
        <v>0</v>
      </c>
      <c r="N32" s="88">
        <v>2.0000000949949026E-3</v>
      </c>
      <c r="O32" s="88">
        <v>1.1122345924377441E-2</v>
      </c>
      <c r="P32" s="88">
        <v>2.0000000949949026E-3</v>
      </c>
      <c r="Q32" s="88">
        <v>0</v>
      </c>
      <c r="R32" s="88">
        <v>0</v>
      </c>
      <c r="S32" s="88">
        <v>2.9239766299724579E-2</v>
      </c>
      <c r="T32" s="88">
        <v>3.9761429652571678E-3</v>
      </c>
      <c r="U32" s="88">
        <v>2.857142873108387E-2</v>
      </c>
      <c r="V32" s="88">
        <v>9.9304865580052137E-4</v>
      </c>
      <c r="W32" s="88">
        <v>0</v>
      </c>
      <c r="X32" s="88">
        <v>3.6934441886842251E-3</v>
      </c>
      <c r="Y32" s="88">
        <v>2.9673590324819088E-3</v>
      </c>
      <c r="Z32" s="88">
        <v>6.9306930527091026E-3</v>
      </c>
      <c r="AA32" s="88">
        <v>3.2128512859344482E-2</v>
      </c>
      <c r="AB32" s="88">
        <v>1.2948207557201385E-2</v>
      </c>
      <c r="AC32" s="88">
        <v>9.8619330674409866E-4</v>
      </c>
      <c r="AD32" s="88">
        <v>1.5060241334140301E-2</v>
      </c>
      <c r="AE32" s="88">
        <v>4.8216008581221104E-3</v>
      </c>
      <c r="AF32" s="88">
        <v>1.3078470714390278E-2</v>
      </c>
      <c r="AG32" s="88">
        <v>2.8798410668969154E-2</v>
      </c>
      <c r="AH32" s="88">
        <v>4.0201004594564438E-3</v>
      </c>
      <c r="AI32" s="88">
        <v>3.2195121049880981E-2</v>
      </c>
      <c r="AJ32" s="88">
        <v>6.3463281840085983E-3</v>
      </c>
      <c r="AK32" s="88">
        <v>3.190428763628006E-2</v>
      </c>
      <c r="AL32" s="88">
        <v>3.9682541973888874E-3</v>
      </c>
      <c r="AM32" s="88">
        <v>5.6338026188313961E-3</v>
      </c>
      <c r="AN32" s="88">
        <v>9.0909091522917151E-4</v>
      </c>
      <c r="AO32" s="88">
        <v>0</v>
      </c>
      <c r="AP32" s="88">
        <v>2.0020019728690386E-3</v>
      </c>
      <c r="AQ32" s="88">
        <v>2.8328611515462399E-3</v>
      </c>
      <c r="AR32" s="88">
        <v>2.0161289721727371E-3</v>
      </c>
      <c r="AS32" s="88">
        <v>3.3663365989923477E-2</v>
      </c>
      <c r="AT32" s="88">
        <v>2.5987526401877403E-2</v>
      </c>
      <c r="AU32" s="88">
        <v>5.3879311308264732E-3</v>
      </c>
      <c r="AV32" s="88">
        <v>4.853387176990509E-2</v>
      </c>
      <c r="AW32" s="88">
        <v>2.0181635394692421E-2</v>
      </c>
      <c r="AX32" s="88">
        <v>9.0991808101534843E-3</v>
      </c>
      <c r="AY32" s="88">
        <v>1.2000000104308128E-2</v>
      </c>
      <c r="AZ32" s="88">
        <v>5.4414782673120499E-2</v>
      </c>
      <c r="BA32" s="88">
        <v>1.7969452310353518E-3</v>
      </c>
      <c r="BB32" s="88">
        <v>1.5748031437397003E-2</v>
      </c>
      <c r="BC32" s="88">
        <v>4.0000001899898052E-3</v>
      </c>
      <c r="BD32" s="88">
        <v>0</v>
      </c>
      <c r="BE32" s="88">
        <v>2.0040079951286316E-2</v>
      </c>
      <c r="BF32" s="88">
        <v>0.13932806253433228</v>
      </c>
      <c r="BG32" s="88">
        <v>2.0000000949949026E-3</v>
      </c>
      <c r="BH32" s="88">
        <v>2.0000000949949026E-3</v>
      </c>
      <c r="BI32" s="88">
        <v>2.0000000949949026E-3</v>
      </c>
      <c r="BJ32" s="106">
        <v>1.752677746117115E-2</v>
      </c>
      <c r="BK32" s="88">
        <v>1.7017016187310219E-2</v>
      </c>
      <c r="BL32" s="88">
        <v>2.9732408002018929E-3</v>
      </c>
      <c r="BM32" s="88">
        <v>7.0000002160668373E-3</v>
      </c>
      <c r="BN32" s="88">
        <v>9.9900097120553255E-4</v>
      </c>
      <c r="BO32" s="88">
        <v>7.014028262346983E-3</v>
      </c>
      <c r="BP32" s="88">
        <v>2.2140221670269966E-2</v>
      </c>
      <c r="BQ32" s="88">
        <v>3.1344793736934662E-2</v>
      </c>
      <c r="BR32" s="88">
        <v>1.818181830458343E-3</v>
      </c>
      <c r="BS32" s="88">
        <v>1.9782392773777246E-3</v>
      </c>
      <c r="BT32" s="88">
        <v>6.4635272137820721E-3</v>
      </c>
      <c r="BU32" s="88">
        <v>1.71543899923563E-2</v>
      </c>
      <c r="BV32" s="88">
        <v>8.0301128327846527E-3</v>
      </c>
      <c r="BW32" s="88">
        <v>8.0000003799796104E-3</v>
      </c>
      <c r="BX32" s="88">
        <v>4.0000001899898052E-3</v>
      </c>
      <c r="BY32" s="88">
        <v>3.0000000260770321E-3</v>
      </c>
      <c r="BZ32" s="88">
        <v>0</v>
      </c>
      <c r="CA32" s="88">
        <v>3.0969031155109406E-2</v>
      </c>
      <c r="CB32" s="88">
        <v>1.8769551068544388E-2</v>
      </c>
      <c r="CC32" s="88">
        <v>4.0000001899898052E-3</v>
      </c>
      <c r="CD32" s="88">
        <v>1.6000000759959221E-2</v>
      </c>
      <c r="CE32" s="88">
        <v>2.4727992713451385E-2</v>
      </c>
      <c r="CF32" s="88">
        <v>6.0120238922536373E-3</v>
      </c>
      <c r="CG32" s="88">
        <v>2.5751073844730854E-3</v>
      </c>
      <c r="CH32" s="88">
        <v>2.674897201359272E-2</v>
      </c>
      <c r="CI32" s="88">
        <v>8.964143693447113E-3</v>
      </c>
      <c r="CJ32" s="88">
        <v>4.9309665337204933E-3</v>
      </c>
      <c r="CK32" s="88">
        <v>4.2884990572929382E-2</v>
      </c>
      <c r="CL32" s="88">
        <v>0</v>
      </c>
      <c r="CM32" s="88">
        <v>2.0487803965806961E-2</v>
      </c>
      <c r="CN32" s="88">
        <v>0</v>
      </c>
      <c r="CO32" s="88">
        <v>6.7661695182323456E-2</v>
      </c>
      <c r="CP32" s="88">
        <v>9.9403574131429195E-4</v>
      </c>
      <c r="CQ32" s="88">
        <v>3.9960038848221302E-3</v>
      </c>
      <c r="CR32" s="88">
        <v>7.6997116208076477E-2</v>
      </c>
      <c r="CS32" s="88">
        <v>4.7080977819859982E-3</v>
      </c>
      <c r="CT32" s="88">
        <v>3.7071362603455782E-3</v>
      </c>
      <c r="CU32" s="88">
        <v>9.551098570227623E-3</v>
      </c>
      <c r="CV32" s="88">
        <v>2.5163093581795692E-2</v>
      </c>
      <c r="CW32" s="88">
        <v>4.999999888241291E-3</v>
      </c>
      <c r="CX32" s="88">
        <v>1.9704434089362621E-3</v>
      </c>
      <c r="CY32" s="88">
        <v>0</v>
      </c>
      <c r="CZ32" s="88">
        <v>9.9900097120553255E-4</v>
      </c>
    </row>
    <row r="33" spans="1:104" s="130" customFormat="1" ht="12.75" x14ac:dyDescent="0.2">
      <c r="A33" s="129"/>
      <c r="B33" s="127" t="s">
        <v>50</v>
      </c>
      <c r="C33" s="15"/>
      <c r="D33" s="88"/>
      <c r="E33" s="252"/>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106"/>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row>
    <row r="34" spans="1:104" ht="12.75" x14ac:dyDescent="0.2">
      <c r="A34" s="89"/>
      <c r="B34" s="20"/>
      <c r="C34" s="19" t="s">
        <v>66</v>
      </c>
      <c r="D34" s="88">
        <v>3.113243542611599E-2</v>
      </c>
      <c r="E34" s="252">
        <v>0</v>
      </c>
      <c r="F34" s="88">
        <v>5.8370042592287064E-2</v>
      </c>
      <c r="G34" s="88">
        <v>9.8019801080226898E-2</v>
      </c>
      <c r="H34" s="88">
        <v>3.9603959769010544E-2</v>
      </c>
      <c r="I34" s="88">
        <v>0.12306201457977295</v>
      </c>
      <c r="J34" s="88">
        <v>0.20941883325576782</v>
      </c>
      <c r="K34" s="88">
        <v>1.3000000268220901E-2</v>
      </c>
      <c r="L34" s="88">
        <v>8.3591334521770477E-2</v>
      </c>
      <c r="M34" s="88">
        <v>5.940594244748354E-3</v>
      </c>
      <c r="N34" s="88">
        <v>2.7000000700354576E-2</v>
      </c>
      <c r="O34" s="88">
        <v>1.5151515603065491E-2</v>
      </c>
      <c r="P34" s="88">
        <v>1.2000000104308128E-2</v>
      </c>
      <c r="Q34" s="88">
        <v>7.2519086301326752E-2</v>
      </c>
      <c r="R34" s="88">
        <v>1.2987012974917889E-2</v>
      </c>
      <c r="S34" s="88">
        <v>4.4790651649236679E-2</v>
      </c>
      <c r="T34" s="88">
        <v>2.0874751731753349E-2</v>
      </c>
      <c r="U34" s="88">
        <v>5.7985756546258926E-2</v>
      </c>
      <c r="V34" s="88">
        <v>4.1832670569419861E-2</v>
      </c>
      <c r="W34" s="88">
        <v>1.3000000268220901E-2</v>
      </c>
      <c r="X34" s="88">
        <v>1.5697138383984566E-2</v>
      </c>
      <c r="Y34" s="88">
        <v>3.1651828438043594E-2</v>
      </c>
      <c r="Z34" s="88">
        <v>1.1881188489496708E-2</v>
      </c>
      <c r="AA34" s="88">
        <v>0.17299999296665192</v>
      </c>
      <c r="AB34" s="88">
        <v>8.540218323469162E-2</v>
      </c>
      <c r="AC34" s="88">
        <v>1.9723866134881973E-3</v>
      </c>
      <c r="AD34" s="88">
        <v>7.4371859431266785E-2</v>
      </c>
      <c r="AE34" s="88">
        <v>4.8216008581221104E-3</v>
      </c>
      <c r="AF34" s="88">
        <v>0.14656032621860504</v>
      </c>
      <c r="AG34" s="88">
        <v>7.2477959096431732E-2</v>
      </c>
      <c r="AH34" s="88">
        <v>1.0040160268545151E-3</v>
      </c>
      <c r="AI34" s="88">
        <v>0.12242899090051651</v>
      </c>
      <c r="AJ34" s="88">
        <v>3.6264732480049133E-3</v>
      </c>
      <c r="AK34" s="88">
        <v>0.10505451261997223</v>
      </c>
      <c r="AL34" s="88">
        <v>1.884920708835125E-2</v>
      </c>
      <c r="AM34" s="88">
        <v>2.1596243605017662E-2</v>
      </c>
      <c r="AN34" s="88">
        <v>8.1818178296089172E-3</v>
      </c>
      <c r="AO34" s="88">
        <v>0</v>
      </c>
      <c r="AP34" s="88">
        <v>2.2044088691473007E-2</v>
      </c>
      <c r="AQ34" s="88">
        <v>2.2662889212369919E-2</v>
      </c>
      <c r="AR34" s="88">
        <v>2.0140986889600754E-3</v>
      </c>
      <c r="AS34" s="88">
        <v>9.900989942252636E-3</v>
      </c>
      <c r="AT34" s="88">
        <v>6.4711831510066986E-2</v>
      </c>
      <c r="AU34" s="88">
        <v>8.6299888789653778E-3</v>
      </c>
      <c r="AV34" s="88">
        <v>3.2421480864286423E-2</v>
      </c>
      <c r="AW34" s="88">
        <v>1.5228426083922386E-2</v>
      </c>
      <c r="AX34" s="88">
        <v>2.2747952491044998E-2</v>
      </c>
      <c r="AY34" s="88">
        <v>1.0999999940395355E-2</v>
      </c>
      <c r="AZ34" s="88">
        <v>4.9896050244569778E-2</v>
      </c>
      <c r="BA34" s="88">
        <v>1.7969452310353518E-3</v>
      </c>
      <c r="BB34" s="88">
        <v>1.5748031437397003E-2</v>
      </c>
      <c r="BC34" s="88">
        <v>1.9999999552965164E-2</v>
      </c>
      <c r="BD34" s="88">
        <v>1.1549566872417927E-2</v>
      </c>
      <c r="BE34" s="88">
        <v>0.10854271054267883</v>
      </c>
      <c r="BF34" s="88">
        <v>0.1353754997253418</v>
      </c>
      <c r="BG34" s="88">
        <v>3.0000000260770321E-3</v>
      </c>
      <c r="BH34" s="88">
        <v>1.6000000759959221E-2</v>
      </c>
      <c r="BI34" s="88">
        <v>6.1999998986721039E-2</v>
      </c>
      <c r="BJ34" s="106">
        <v>2.4154588580131531E-2</v>
      </c>
      <c r="BK34" s="88">
        <v>0.11311311274766922</v>
      </c>
      <c r="BL34" s="88">
        <v>1.9821606110781431E-3</v>
      </c>
      <c r="BM34" s="88">
        <v>1.0999999940395355E-2</v>
      </c>
      <c r="BN34" s="88">
        <v>1.8981019034981728E-2</v>
      </c>
      <c r="BO34" s="88">
        <v>7.1142286062240601E-2</v>
      </c>
      <c r="BP34" s="88">
        <v>8.0258302390575409E-2</v>
      </c>
      <c r="BQ34" s="88">
        <v>8.9249491691589355E-2</v>
      </c>
      <c r="BR34" s="88">
        <v>2.9999999329447746E-2</v>
      </c>
      <c r="BS34" s="88">
        <v>3.9564785547554493E-3</v>
      </c>
      <c r="BT34" s="88">
        <v>1.2927054427564144E-2</v>
      </c>
      <c r="BU34" s="88">
        <v>5.6112226098775864E-2</v>
      </c>
      <c r="BV34" s="88">
        <v>0.17300951480865479</v>
      </c>
      <c r="BW34" s="88">
        <v>8.999999612569809E-3</v>
      </c>
      <c r="BX34" s="88">
        <v>3.4000001847743988E-2</v>
      </c>
      <c r="BY34" s="88">
        <v>3.4000001847743988E-2</v>
      </c>
      <c r="BZ34" s="88">
        <v>3.2000001519918442E-2</v>
      </c>
      <c r="CA34" s="88">
        <v>9.5712862908840179E-2</v>
      </c>
      <c r="CB34" s="88">
        <v>1.6736401244997978E-2</v>
      </c>
      <c r="CC34" s="88">
        <v>3.0999999493360519E-2</v>
      </c>
      <c r="CD34" s="88">
        <v>2.500000037252903E-2</v>
      </c>
      <c r="CE34" s="88">
        <v>5.3412463515996933E-2</v>
      </c>
      <c r="CF34" s="88">
        <v>5.7344064116477966E-2</v>
      </c>
      <c r="CG34" s="88">
        <v>7.7253216877579689E-3</v>
      </c>
      <c r="CH34" s="88">
        <v>3.3950615674257278E-2</v>
      </c>
      <c r="CI34" s="88">
        <v>1.5045135281980038E-2</v>
      </c>
      <c r="CJ34" s="88">
        <v>4.9309663474559784E-2</v>
      </c>
      <c r="CK34" s="88">
        <v>7.3147259652614594E-2</v>
      </c>
      <c r="CL34" s="88">
        <v>2.2772276774048805E-2</v>
      </c>
      <c r="CM34" s="88">
        <v>0.1319107711315155</v>
      </c>
      <c r="CN34" s="88">
        <v>8.6788814514875412E-3</v>
      </c>
      <c r="CO34" s="88">
        <v>5.5721394717693329E-2</v>
      </c>
      <c r="CP34" s="88">
        <v>1.2922464869916439E-2</v>
      </c>
      <c r="CQ34" s="88">
        <v>3.0969031155109406E-2</v>
      </c>
      <c r="CR34" s="88">
        <v>8.5659287869930267E-2</v>
      </c>
      <c r="CS34" s="88">
        <v>2.1657250821590424E-2</v>
      </c>
      <c r="CT34" s="88">
        <v>1.946246437728405E-2</v>
      </c>
      <c r="CU34" s="88">
        <v>0.10229445248842239</v>
      </c>
      <c r="CV34" s="88">
        <v>8.9034676551818848E-2</v>
      </c>
      <c r="CW34" s="88">
        <v>2.199999988079071E-2</v>
      </c>
      <c r="CX34" s="88">
        <v>1.5763547271490097E-2</v>
      </c>
      <c r="CY34" s="88">
        <v>3.0000000260770321E-3</v>
      </c>
      <c r="CZ34" s="88">
        <v>1.498501468449831E-2</v>
      </c>
    </row>
    <row r="35" spans="1:104" ht="12.75" x14ac:dyDescent="0.2">
      <c r="A35" s="89"/>
      <c r="B35" s="20"/>
      <c r="C35" s="19" t="s">
        <v>67</v>
      </c>
      <c r="D35" s="88">
        <v>8.7040238082408905E-2</v>
      </c>
      <c r="E35" s="252">
        <v>2.6000000536441803E-2</v>
      </c>
      <c r="F35" s="88">
        <v>2.9680365696549416E-2</v>
      </c>
      <c r="G35" s="88">
        <v>0.36039602756500244</v>
      </c>
      <c r="H35" s="88">
        <v>1.78217813372612E-2</v>
      </c>
      <c r="I35" s="88">
        <v>4.8944339156150818E-2</v>
      </c>
      <c r="J35" s="88">
        <v>3.6036036908626556E-2</v>
      </c>
      <c r="K35" s="88">
        <v>1.8999999389052391E-2</v>
      </c>
      <c r="L35" s="88">
        <v>2.9411764815449715E-2</v>
      </c>
      <c r="M35" s="88">
        <v>2.1782178431749344E-2</v>
      </c>
      <c r="N35" s="88">
        <v>9.9999997764825821E-3</v>
      </c>
      <c r="O35" s="88">
        <v>6.0728743672370911E-2</v>
      </c>
      <c r="P35" s="88">
        <v>4.6999998390674591E-2</v>
      </c>
      <c r="Q35" s="88">
        <v>3.9234448224306107E-2</v>
      </c>
      <c r="R35" s="88">
        <v>1.7982017248868942E-2</v>
      </c>
      <c r="S35" s="88">
        <v>0.25365853309631348</v>
      </c>
      <c r="T35" s="88">
        <v>0.16103379428386688</v>
      </c>
      <c r="U35" s="88">
        <v>3.0395137146115303E-2</v>
      </c>
      <c r="V35" s="88">
        <v>4.9652433954179287E-3</v>
      </c>
      <c r="W35" s="88">
        <v>8.0000003799796104E-3</v>
      </c>
      <c r="X35" s="88">
        <v>9.6029549837112427E-2</v>
      </c>
      <c r="Y35" s="88">
        <v>4.7477744519710541E-2</v>
      </c>
      <c r="Z35" s="88">
        <v>1.0891089215874672E-2</v>
      </c>
      <c r="AA35" s="88">
        <v>4.6953048557043076E-2</v>
      </c>
      <c r="AB35" s="88">
        <v>2.0792080089449883E-2</v>
      </c>
      <c r="AC35" s="88">
        <v>1.2820512987673283E-2</v>
      </c>
      <c r="AD35" s="88">
        <v>4.9049049615859985E-2</v>
      </c>
      <c r="AE35" s="88">
        <v>0.13307617604732513</v>
      </c>
      <c r="AF35" s="88">
        <v>3.7000000476837158E-2</v>
      </c>
      <c r="AG35" s="88">
        <v>3.4347400069236755E-2</v>
      </c>
      <c r="AH35" s="88">
        <v>6.2248997390270233E-2</v>
      </c>
      <c r="AI35" s="88">
        <v>3.5121951252222061E-2</v>
      </c>
      <c r="AJ35" s="88">
        <v>4.8050772398710251E-2</v>
      </c>
      <c r="AK35" s="88">
        <v>5.5390700697898865E-2</v>
      </c>
      <c r="AL35" s="88">
        <v>7.9365083947777748E-3</v>
      </c>
      <c r="AM35" s="88">
        <v>0.24225352704524994</v>
      </c>
      <c r="AN35" s="88">
        <v>8.1818178296089172E-3</v>
      </c>
      <c r="AO35" s="88">
        <v>1.2948207557201385E-2</v>
      </c>
      <c r="AP35" s="88">
        <v>1.0040160268545151E-2</v>
      </c>
      <c r="AQ35" s="88">
        <v>3.4938622266054153E-2</v>
      </c>
      <c r="AR35" s="88">
        <v>6.0301508754491806E-2</v>
      </c>
      <c r="AS35" s="88">
        <v>3.1683169305324554E-2</v>
      </c>
      <c r="AT35" s="88">
        <v>0.15005035698413849</v>
      </c>
      <c r="AU35" s="88">
        <v>1.9230769947171211E-2</v>
      </c>
      <c r="AV35" s="88">
        <v>3.1472079455852509E-2</v>
      </c>
      <c r="AW35" s="88">
        <v>3.1440161168575287E-2</v>
      </c>
      <c r="AX35" s="88">
        <v>8.0982714891433716E-2</v>
      </c>
      <c r="AY35" s="88">
        <v>3.5999998450279236E-2</v>
      </c>
      <c r="AZ35" s="88">
        <v>0.16037735342979431</v>
      </c>
      <c r="BA35" s="88">
        <v>1.4375561848282814E-2</v>
      </c>
      <c r="BB35" s="88">
        <v>7.4183978140354156E-2</v>
      </c>
      <c r="BC35" s="88">
        <v>6.8000003695487976E-2</v>
      </c>
      <c r="BD35" s="88">
        <v>5.1010586321353912E-2</v>
      </c>
      <c r="BE35" s="88">
        <v>9.3561366200447083E-2</v>
      </c>
      <c r="BF35" s="88">
        <v>0.40316206216812134</v>
      </c>
      <c r="BG35" s="88">
        <v>3.0999999493360519E-2</v>
      </c>
      <c r="BH35" s="88">
        <v>3.2000001519918442E-2</v>
      </c>
      <c r="BI35" s="88">
        <v>4.6999998390674591E-2</v>
      </c>
      <c r="BJ35" s="106">
        <v>5.1010586321353912E-2</v>
      </c>
      <c r="BK35" s="88">
        <v>8.8176354765892029E-2</v>
      </c>
      <c r="BL35" s="88">
        <v>4.2616453021764755E-2</v>
      </c>
      <c r="BM35" s="88">
        <v>1.2000000104308128E-2</v>
      </c>
      <c r="BN35" s="88">
        <v>3.1968031078577042E-2</v>
      </c>
      <c r="BO35" s="88">
        <v>0.25025025010108948</v>
      </c>
      <c r="BP35" s="88">
        <v>2.3963132873177528E-2</v>
      </c>
      <c r="BQ35" s="88">
        <v>3.3502537757158279E-2</v>
      </c>
      <c r="BR35" s="88">
        <v>8.1818178296089172E-3</v>
      </c>
      <c r="BS35" s="88">
        <v>2.6706231757998466E-2</v>
      </c>
      <c r="BT35" s="88">
        <v>6.371191143989563E-2</v>
      </c>
      <c r="BU35" s="88">
        <v>2.3023022338747978E-2</v>
      </c>
      <c r="BV35" s="88">
        <v>0.44325000047683716</v>
      </c>
      <c r="BW35" s="88">
        <v>8.999999612569809E-3</v>
      </c>
      <c r="BX35" s="88">
        <v>1.8999999389052391E-2</v>
      </c>
      <c r="BY35" s="88">
        <v>4.3000001460313797E-2</v>
      </c>
      <c r="BZ35" s="88">
        <v>7.0000002160668373E-3</v>
      </c>
      <c r="CA35" s="88">
        <v>4.56349216401577E-2</v>
      </c>
      <c r="CB35" s="88">
        <v>3.0398322269320488E-2</v>
      </c>
      <c r="CC35" s="88">
        <v>4.3999999761581421E-2</v>
      </c>
      <c r="CD35" s="88">
        <v>2.0999999716877937E-2</v>
      </c>
      <c r="CE35" s="88">
        <v>0.15217390656471252</v>
      </c>
      <c r="CF35" s="88">
        <v>2.0020019263029099E-2</v>
      </c>
      <c r="CG35" s="88">
        <v>9.7854077816009521E-2</v>
      </c>
      <c r="CH35" s="88">
        <v>2.6804123073816299E-2</v>
      </c>
      <c r="CI35" s="88">
        <v>9.9601596593856812E-3</v>
      </c>
      <c r="CJ35" s="88">
        <v>5.3254436701536179E-2</v>
      </c>
      <c r="CK35" s="88">
        <v>3.946102038025856E-2</v>
      </c>
      <c r="CL35" s="88">
        <v>2.7722772210836411E-2</v>
      </c>
      <c r="CM35" s="88">
        <v>5.4913293570280075E-2</v>
      </c>
      <c r="CN35" s="88">
        <v>3.3751204609870911E-2</v>
      </c>
      <c r="CO35" s="88">
        <v>0.27860695123672485</v>
      </c>
      <c r="CP35" s="88">
        <v>1.7892643809318542E-2</v>
      </c>
      <c r="CQ35" s="88">
        <v>8.6913086473941803E-2</v>
      </c>
      <c r="CR35" s="88">
        <v>0.10683349519968033</v>
      </c>
      <c r="CS35" s="88">
        <v>6.4971752464771271E-2</v>
      </c>
      <c r="CT35" s="88">
        <v>4.726598784327507E-2</v>
      </c>
      <c r="CU35" s="88">
        <v>1.8095238134264946E-2</v>
      </c>
      <c r="CV35" s="88">
        <v>4.2056076228618622E-2</v>
      </c>
      <c r="CW35" s="88">
        <v>8.0000003799796104E-3</v>
      </c>
      <c r="CX35" s="88">
        <v>7.0935957133769989E-2</v>
      </c>
      <c r="CY35" s="88">
        <v>1.5015015378594398E-2</v>
      </c>
      <c r="CZ35" s="88">
        <v>9.1908089816570282E-2</v>
      </c>
    </row>
    <row r="36" spans="1:104" s="130" customFormat="1" ht="12.75" x14ac:dyDescent="0.2">
      <c r="A36" s="129"/>
      <c r="B36" s="127" t="s">
        <v>51</v>
      </c>
      <c r="C36" s="15"/>
      <c r="D36" s="88"/>
      <c r="E36" s="252"/>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106"/>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row>
    <row r="37" spans="1:104" ht="12.75" x14ac:dyDescent="0.2">
      <c r="A37" s="102"/>
      <c r="B37" s="19"/>
      <c r="C37" s="19" t="s">
        <v>68</v>
      </c>
      <c r="D37" s="88">
        <v>6.2740728259086609E-2</v>
      </c>
      <c r="E37" s="252">
        <v>1.4000000432133675E-2</v>
      </c>
      <c r="F37" s="88">
        <v>5.0256408751010895E-2</v>
      </c>
      <c r="G37" s="88">
        <v>0.17722772061824799</v>
      </c>
      <c r="H37" s="88">
        <v>8.316832035779953E-2</v>
      </c>
      <c r="I37" s="88">
        <v>0.20173744857311249</v>
      </c>
      <c r="J37" s="88">
        <v>0.18500000238418579</v>
      </c>
      <c r="K37" s="88">
        <v>9.9999997764825821E-3</v>
      </c>
      <c r="L37" s="88">
        <v>0.14943705499172211</v>
      </c>
      <c r="M37" s="88">
        <v>7.3267325758934021E-2</v>
      </c>
      <c r="N37" s="88">
        <v>6.8000003695487976E-2</v>
      </c>
      <c r="O37" s="88">
        <v>7.8867539763450623E-2</v>
      </c>
      <c r="P37" s="88">
        <v>0.11699999868869781</v>
      </c>
      <c r="Q37" s="88">
        <v>0.15252621471881866</v>
      </c>
      <c r="R37" s="88">
        <v>7.0929072797298431E-2</v>
      </c>
      <c r="S37" s="88">
        <v>0.13605442643165588</v>
      </c>
      <c r="T37" s="88">
        <v>6.7594431340694427E-2</v>
      </c>
      <c r="U37" s="88">
        <v>0.10191725194454193</v>
      </c>
      <c r="V37" s="88">
        <v>6.5281897783279419E-2</v>
      </c>
      <c r="W37" s="88">
        <v>2.8000000864267349E-2</v>
      </c>
      <c r="X37" s="88">
        <v>8.6795933544635773E-2</v>
      </c>
      <c r="Y37" s="88">
        <v>7.814045250415802E-2</v>
      </c>
      <c r="Z37" s="88">
        <v>0.12376237660646439</v>
      </c>
      <c r="AA37" s="88">
        <v>0.25226131081581116</v>
      </c>
      <c r="AB37" s="88">
        <v>0.10099010169506073</v>
      </c>
      <c r="AC37" s="88">
        <v>3.3530570566654205E-2</v>
      </c>
      <c r="AD37" s="88">
        <v>0.13267326354980469</v>
      </c>
      <c r="AE37" s="88">
        <v>0.15139827132225037</v>
      </c>
      <c r="AF37" s="88">
        <v>0.13086913526058197</v>
      </c>
      <c r="AG37" s="88">
        <v>0.14257620275020599</v>
      </c>
      <c r="AH37" s="88">
        <v>4.6999998390674591E-2</v>
      </c>
      <c r="AI37" s="88">
        <v>0.1577409952878952</v>
      </c>
      <c r="AJ37" s="88">
        <v>3.8984589278697968E-2</v>
      </c>
      <c r="AK37" s="88">
        <v>0.25498008728027344</v>
      </c>
      <c r="AL37" s="88">
        <v>3.2738097012042999E-2</v>
      </c>
      <c r="AM37" s="88">
        <v>8.5446007549762726E-2</v>
      </c>
      <c r="AN37" s="88">
        <v>2.1818181499838829E-2</v>
      </c>
      <c r="AO37" s="88">
        <v>4.9800798296928406E-3</v>
      </c>
      <c r="AP37" s="88">
        <v>6.3000001013278961E-2</v>
      </c>
      <c r="AQ37" s="88">
        <v>3.5882908850908279E-2</v>
      </c>
      <c r="AR37" s="88">
        <v>6.9721117615699768E-3</v>
      </c>
      <c r="AS37" s="88">
        <v>0.1336633712053299</v>
      </c>
      <c r="AT37" s="88">
        <v>0.21270161867141724</v>
      </c>
      <c r="AU37" s="88">
        <v>9.677419438958168E-3</v>
      </c>
      <c r="AV37" s="88">
        <v>5.6565657258033752E-2</v>
      </c>
      <c r="AW37" s="88">
        <v>3.7563450634479523E-2</v>
      </c>
      <c r="AX37" s="88">
        <v>4.0036395192146301E-2</v>
      </c>
      <c r="AY37" s="88">
        <v>6.7000001668930054E-2</v>
      </c>
      <c r="AZ37" s="88">
        <v>7.7894739806652069E-2</v>
      </c>
      <c r="BA37" s="88">
        <v>0.2380952388048172</v>
      </c>
      <c r="BB37" s="88">
        <v>9.9311701953411102E-2</v>
      </c>
      <c r="BC37" s="88">
        <v>3.2000001519918442E-2</v>
      </c>
      <c r="BD37" s="88">
        <v>0.1010587066411972</v>
      </c>
      <c r="BE37" s="88">
        <v>0.1080000028014183</v>
      </c>
      <c r="BF37" s="88">
        <v>0.24802371859550476</v>
      </c>
      <c r="BG37" s="88">
        <v>2.8000000864267349E-2</v>
      </c>
      <c r="BH37" s="88">
        <v>4.8000000417232513E-2</v>
      </c>
      <c r="BI37" s="88">
        <v>5.000000074505806E-2</v>
      </c>
      <c r="BJ37" s="106">
        <v>9.3959733843803406E-2</v>
      </c>
      <c r="BK37" s="88">
        <v>0.14100000262260437</v>
      </c>
      <c r="BL37" s="88">
        <v>9.4152629375457764E-2</v>
      </c>
      <c r="BM37" s="88">
        <v>2.199999988079071E-2</v>
      </c>
      <c r="BN37" s="88">
        <v>0.114885114133358</v>
      </c>
      <c r="BO37" s="88">
        <v>0.10300000011920929</v>
      </c>
      <c r="BP37" s="88">
        <v>0.1177007332444191</v>
      </c>
      <c r="BQ37" s="88">
        <v>0.17457114160060883</v>
      </c>
      <c r="BR37" s="88">
        <v>1.9999999552965164E-2</v>
      </c>
      <c r="BS37" s="88">
        <v>5.5390700697898865E-2</v>
      </c>
      <c r="BT37" s="88">
        <v>0.10987996309995651</v>
      </c>
      <c r="BU37" s="88">
        <v>0.11445783078670502</v>
      </c>
      <c r="BV37" s="88">
        <v>3.4784786403179169E-2</v>
      </c>
      <c r="BW37" s="88">
        <v>3.5999998450279236E-2</v>
      </c>
      <c r="BX37" s="88">
        <v>5.7999998331069946E-2</v>
      </c>
      <c r="BY37" s="88">
        <v>4.999999888241291E-3</v>
      </c>
      <c r="BZ37" s="88">
        <v>4.1999999433755875E-2</v>
      </c>
      <c r="CA37" s="88">
        <v>0.30577689409255981</v>
      </c>
      <c r="CB37" s="88">
        <v>4.8218030482530594E-2</v>
      </c>
      <c r="CC37" s="88">
        <v>0.10700000077486038</v>
      </c>
      <c r="CD37" s="88">
        <v>0.16699999570846558</v>
      </c>
      <c r="CE37" s="88">
        <v>9.7826085984706879E-2</v>
      </c>
      <c r="CF37" s="88">
        <v>0.11277445405721664</v>
      </c>
      <c r="CG37" s="88">
        <v>0.10557939857244492</v>
      </c>
      <c r="CH37" s="88">
        <v>9.3000002205371857E-2</v>
      </c>
      <c r="CI37" s="88">
        <v>9.8409540951251984E-2</v>
      </c>
      <c r="CJ37" s="88">
        <v>7.49506875872612E-2</v>
      </c>
      <c r="CK37" s="88">
        <v>0.23722276091575623</v>
      </c>
      <c r="CL37" s="88">
        <v>1.5841584652662277E-2</v>
      </c>
      <c r="CM37" s="88">
        <v>0.13579049706459045</v>
      </c>
      <c r="CN37" s="88">
        <v>5.6894890964031219E-2</v>
      </c>
      <c r="CO37" s="88">
        <v>0.19104477763175964</v>
      </c>
      <c r="CP37" s="88">
        <v>4.6719681471586227E-2</v>
      </c>
      <c r="CQ37" s="88">
        <v>8.991008996963501E-2</v>
      </c>
      <c r="CR37" s="88">
        <v>0.15303176641464233</v>
      </c>
      <c r="CS37" s="88">
        <v>8.3804145455360413E-2</v>
      </c>
      <c r="CT37" s="88">
        <v>9.2678405344486237E-2</v>
      </c>
      <c r="CU37" s="88">
        <v>0.15834933519363403</v>
      </c>
      <c r="CV37" s="88">
        <v>0.18435753881931305</v>
      </c>
      <c r="CW37" s="88">
        <v>0.10700000077486038</v>
      </c>
      <c r="CX37" s="88">
        <v>4.0394090116024017E-2</v>
      </c>
      <c r="CY37" s="88">
        <v>1.3000000268220901E-2</v>
      </c>
      <c r="CZ37" s="88">
        <v>2.3976024240255356E-2</v>
      </c>
    </row>
    <row r="38" spans="1:104" ht="12.75" x14ac:dyDescent="0.2">
      <c r="A38" s="102"/>
      <c r="B38" s="19"/>
      <c r="C38" s="19" t="s">
        <v>69</v>
      </c>
      <c r="D38" s="88">
        <v>0.11576353758573532</v>
      </c>
      <c r="E38" s="252">
        <v>4.999999888241291E-3</v>
      </c>
      <c r="F38" s="88">
        <v>3.1948883086442947E-2</v>
      </c>
      <c r="G38" s="88">
        <v>0.11683168262243271</v>
      </c>
      <c r="H38" s="88">
        <v>5.3465347737073898E-2</v>
      </c>
      <c r="I38" s="88">
        <v>0.19075144827365875</v>
      </c>
      <c r="J38" s="88">
        <v>0.21830986440181732</v>
      </c>
      <c r="K38" s="88">
        <v>1.2000000104308128E-2</v>
      </c>
      <c r="L38" s="88">
        <v>0.11806981265544891</v>
      </c>
      <c r="M38" s="88">
        <v>1.78217813372612E-2</v>
      </c>
      <c r="N38" s="88">
        <v>3.0999999493360519E-2</v>
      </c>
      <c r="O38" s="88">
        <v>7.8867539763450623E-2</v>
      </c>
      <c r="P38" s="88">
        <v>9.0000003576278687E-2</v>
      </c>
      <c r="Q38" s="88">
        <v>0.1209213063120842</v>
      </c>
      <c r="R38" s="88">
        <v>4.0959041565656662E-2</v>
      </c>
      <c r="S38" s="88">
        <v>7.0588238537311554E-2</v>
      </c>
      <c r="T38" s="88">
        <v>5.765407532453537E-2</v>
      </c>
      <c r="U38" s="88">
        <v>7.1283094584941864E-2</v>
      </c>
      <c r="V38" s="88">
        <v>7.4701197445392609E-2</v>
      </c>
      <c r="W38" s="88">
        <v>3.7000000476837158E-2</v>
      </c>
      <c r="X38" s="88">
        <v>6.2788553535938263E-2</v>
      </c>
      <c r="Y38" s="88">
        <v>3.5608310252428055E-2</v>
      </c>
      <c r="Z38" s="88">
        <v>7.5247526168823242E-2</v>
      </c>
      <c r="AA38" s="88">
        <v>0.27727729082107544</v>
      </c>
      <c r="AB38" s="88">
        <v>9.2629484832286835E-2</v>
      </c>
      <c r="AC38" s="88">
        <v>2.6627218350768089E-2</v>
      </c>
      <c r="AD38" s="88">
        <v>0.1458752453327179</v>
      </c>
      <c r="AE38" s="88">
        <v>0.13307617604732513</v>
      </c>
      <c r="AF38" s="88">
        <v>0.12550200521945953</v>
      </c>
      <c r="AG38" s="88">
        <v>0.15490196645259857</v>
      </c>
      <c r="AH38" s="88">
        <v>4.4221106916666031E-2</v>
      </c>
      <c r="AI38" s="88">
        <v>0.15856030583381653</v>
      </c>
      <c r="AJ38" s="88">
        <v>2.175883948802948E-2</v>
      </c>
      <c r="AK38" s="88">
        <v>0.20059582591056824</v>
      </c>
      <c r="AL38" s="88">
        <v>2.579365111887455E-2</v>
      </c>
      <c r="AM38" s="88">
        <v>5.5399060249328613E-2</v>
      </c>
      <c r="AN38" s="88">
        <v>1.1818181723356247E-2</v>
      </c>
      <c r="AO38" s="88">
        <v>2.091633528470993E-2</v>
      </c>
      <c r="AP38" s="88">
        <v>9.1919191181659698E-2</v>
      </c>
      <c r="AQ38" s="88">
        <v>2.6440037414431572E-2</v>
      </c>
      <c r="AR38" s="88">
        <v>1.7206477001309395E-2</v>
      </c>
      <c r="AS38" s="88">
        <v>0.10792079567909241</v>
      </c>
      <c r="AT38" s="88">
        <v>0.12639029324054718</v>
      </c>
      <c r="AU38" s="88">
        <v>3.22234146296978E-2</v>
      </c>
      <c r="AV38" s="88">
        <v>4.0363270789384842E-2</v>
      </c>
      <c r="AW38" s="88">
        <v>4.7812819480895996E-2</v>
      </c>
      <c r="AX38" s="88">
        <v>7.0973612368106842E-2</v>
      </c>
      <c r="AY38" s="88">
        <v>5.6000001728534698E-2</v>
      </c>
      <c r="AZ38" s="88">
        <v>8.1165455281734467E-2</v>
      </c>
      <c r="BA38" s="88">
        <v>0.16352201998233795</v>
      </c>
      <c r="BB38" s="88">
        <v>5.7199209928512573E-2</v>
      </c>
      <c r="BC38" s="88">
        <v>2.3000000044703484E-2</v>
      </c>
      <c r="BD38" s="88">
        <v>5.3897980600595474E-2</v>
      </c>
      <c r="BE38" s="88">
        <v>0.14688128232955933</v>
      </c>
      <c r="BF38" s="88">
        <v>0.16403162479400635</v>
      </c>
      <c r="BG38" s="88">
        <v>1.4999999664723873E-2</v>
      </c>
      <c r="BH38" s="88">
        <v>3.7000000476837158E-2</v>
      </c>
      <c r="BI38" s="88">
        <v>4.8999998718500137E-2</v>
      </c>
      <c r="BJ38" s="106">
        <v>6.7698262631893158E-2</v>
      </c>
      <c r="BK38" s="88">
        <v>7.8000001609325409E-2</v>
      </c>
      <c r="BL38" s="88">
        <v>0.18136769533157349</v>
      </c>
      <c r="BM38" s="88">
        <v>1.7000000923871994E-2</v>
      </c>
      <c r="BN38" s="88">
        <v>8.7912090122699738E-2</v>
      </c>
      <c r="BO38" s="88">
        <v>0.22499999403953552</v>
      </c>
      <c r="BP38" s="88">
        <v>9.3321137130260468E-2</v>
      </c>
      <c r="BQ38" s="88">
        <v>0.17611336708068848</v>
      </c>
      <c r="BR38" s="88">
        <v>1.5454545617103577E-2</v>
      </c>
      <c r="BS38" s="88">
        <v>2.5717111304402351E-2</v>
      </c>
      <c r="BT38" s="88">
        <v>0.16435825824737549</v>
      </c>
      <c r="BU38" s="88">
        <v>9.509509801864624E-2</v>
      </c>
      <c r="BV38" s="88">
        <v>5.4791092872619629E-2</v>
      </c>
      <c r="BW38" s="88">
        <v>3.2999999821186066E-2</v>
      </c>
      <c r="BX38" s="88">
        <v>3.5000000149011612E-2</v>
      </c>
      <c r="BY38" s="88">
        <v>1.6000000759959221E-2</v>
      </c>
      <c r="BZ38" s="88">
        <v>5.9000000357627869E-2</v>
      </c>
      <c r="CA38" s="88">
        <v>0.2001982182264328</v>
      </c>
      <c r="CB38" s="88">
        <v>0.16283924877643585</v>
      </c>
      <c r="CC38" s="88">
        <v>8.7999999523162842E-2</v>
      </c>
      <c r="CD38" s="88">
        <v>0.12600000202655792</v>
      </c>
      <c r="CE38" s="88">
        <v>5.6324109435081482E-2</v>
      </c>
      <c r="CF38" s="88">
        <v>8.8088087737560272E-2</v>
      </c>
      <c r="CG38" s="88">
        <v>0.10128755122423172</v>
      </c>
      <c r="CH38" s="88">
        <v>0.10802469402551651</v>
      </c>
      <c r="CI38" s="88">
        <v>6.5934069454669952E-2</v>
      </c>
      <c r="CJ38" s="88">
        <v>0.12031558156013489</v>
      </c>
      <c r="CK38" s="88">
        <v>0.15926641225814819</v>
      </c>
      <c r="CL38" s="88">
        <v>2.3762376978993416E-2</v>
      </c>
      <c r="CM38" s="88">
        <v>0.13468992710113525</v>
      </c>
      <c r="CN38" s="88">
        <v>3.2786883413791656E-2</v>
      </c>
      <c r="CO38" s="88">
        <v>0.10248756408691406</v>
      </c>
      <c r="CP38" s="88">
        <v>3.1809143722057343E-2</v>
      </c>
      <c r="CQ38" s="88">
        <v>5.6943055242300034E-2</v>
      </c>
      <c r="CR38" s="88">
        <v>0.1145332083106041</v>
      </c>
      <c r="CS38" s="88">
        <v>5.6497175246477127E-2</v>
      </c>
      <c r="CT38" s="88">
        <v>5.468025803565979E-2</v>
      </c>
      <c r="CU38" s="88">
        <v>0.14204004406929016</v>
      </c>
      <c r="CV38" s="88">
        <v>0.12815715372562408</v>
      </c>
      <c r="CW38" s="88">
        <v>9.0000003576278687E-2</v>
      </c>
      <c r="CX38" s="88">
        <v>3.1527094542980194E-2</v>
      </c>
      <c r="CY38" s="88">
        <v>8.0160321667790413E-3</v>
      </c>
      <c r="CZ38" s="88">
        <v>3.2967034727334976E-2</v>
      </c>
    </row>
    <row r="39" spans="1:104" ht="12.75" x14ac:dyDescent="0.2">
      <c r="A39" s="102"/>
      <c r="B39" s="19"/>
      <c r="C39" s="19" t="s">
        <v>70</v>
      </c>
      <c r="D39" s="88">
        <v>9.371679276227951E-2</v>
      </c>
      <c r="E39" s="252">
        <v>7.2999998927116394E-2</v>
      </c>
      <c r="F39" s="88">
        <v>4.9180328845977783E-2</v>
      </c>
      <c r="G39" s="88">
        <v>0.24851484596729279</v>
      </c>
      <c r="H39" s="88">
        <v>0.23663365840911865</v>
      </c>
      <c r="I39" s="88">
        <v>0.21608527004718781</v>
      </c>
      <c r="J39" s="88">
        <v>0.11122244596481323</v>
      </c>
      <c r="K39" s="88">
        <v>3.7999998778104782E-2</v>
      </c>
      <c r="L39" s="88">
        <v>0.14227226376533508</v>
      </c>
      <c r="M39" s="88">
        <v>6.4356438815593719E-2</v>
      </c>
      <c r="N39" s="88">
        <v>0.12700000405311584</v>
      </c>
      <c r="O39" s="88">
        <v>0.13360324501991272</v>
      </c>
      <c r="P39" s="88">
        <v>0.11900000274181366</v>
      </c>
      <c r="Q39" s="88">
        <v>0.17929050326347351</v>
      </c>
      <c r="R39" s="88">
        <v>5.0949051976203918E-2</v>
      </c>
      <c r="S39" s="88">
        <v>0.26295208930969238</v>
      </c>
      <c r="T39" s="88">
        <v>0.17793241143226624</v>
      </c>
      <c r="U39" s="88">
        <v>9.2292092740535736E-2</v>
      </c>
      <c r="V39" s="88">
        <v>0.1621890515089035</v>
      </c>
      <c r="W39" s="88">
        <v>9.3000002205371857E-2</v>
      </c>
      <c r="X39" s="88">
        <v>0.19667589664459229</v>
      </c>
      <c r="Y39" s="88">
        <v>0.15825915336608887</v>
      </c>
      <c r="Z39" s="88">
        <v>8.8118813931941986E-2</v>
      </c>
      <c r="AA39" s="88">
        <v>0.14257028698921204</v>
      </c>
      <c r="AB39" s="88">
        <v>5.9642147272825241E-2</v>
      </c>
      <c r="AC39" s="88">
        <v>6.3116371631622314E-2</v>
      </c>
      <c r="AD39" s="88">
        <v>0.18190954625606537</v>
      </c>
      <c r="AE39" s="88">
        <v>0.30858245491981506</v>
      </c>
      <c r="AF39" s="88">
        <v>0.10320641100406647</v>
      </c>
      <c r="AG39" s="88">
        <v>0.15044248104095459</v>
      </c>
      <c r="AH39" s="88">
        <v>8.2412056624889374E-2</v>
      </c>
      <c r="AI39" s="88">
        <v>0.13463415205478668</v>
      </c>
      <c r="AJ39" s="88">
        <v>6.4369902014732361E-2</v>
      </c>
      <c r="AK39" s="88">
        <v>0.24428996443748474</v>
      </c>
      <c r="AL39" s="88">
        <v>5.45634925365448E-2</v>
      </c>
      <c r="AM39" s="88">
        <v>0.32957747578620911</v>
      </c>
      <c r="AN39" s="88">
        <v>7.2727270424365997E-2</v>
      </c>
      <c r="AO39" s="88">
        <v>3.5856574773788452E-2</v>
      </c>
      <c r="AP39" s="88">
        <v>3.7298388779163361E-2</v>
      </c>
      <c r="AQ39" s="88">
        <v>4.910292848944664E-2</v>
      </c>
      <c r="AR39" s="88">
        <v>7.7386938035488129E-2</v>
      </c>
      <c r="AS39" s="88">
        <v>8.4158413112163544E-2</v>
      </c>
      <c r="AT39" s="88">
        <v>0.17997977137565613</v>
      </c>
      <c r="AU39" s="88">
        <v>1.2847965583205223E-2</v>
      </c>
      <c r="AV39" s="88">
        <v>5.7026475667953491E-2</v>
      </c>
      <c r="AW39" s="88">
        <v>7.8411407768726349E-2</v>
      </c>
      <c r="AX39" s="88">
        <v>0.14467698335647583</v>
      </c>
      <c r="AY39" s="88">
        <v>0.10300000011920929</v>
      </c>
      <c r="AZ39" s="88">
        <v>0.16352201998233795</v>
      </c>
      <c r="BA39" s="88">
        <v>7.9065591096878052E-2</v>
      </c>
      <c r="BB39" s="88">
        <v>0.1473788321018219</v>
      </c>
      <c r="BC39" s="88">
        <v>6.3000001013278961E-2</v>
      </c>
      <c r="BD39" s="88">
        <v>0.27430221438407898</v>
      </c>
      <c r="BE39" s="88">
        <v>0.31055277585983276</v>
      </c>
      <c r="BF39" s="88">
        <v>0.35375493764877319</v>
      </c>
      <c r="BG39" s="88">
        <v>4.1000001132488251E-2</v>
      </c>
      <c r="BH39" s="88">
        <v>6.8000003695487976E-2</v>
      </c>
      <c r="BI39" s="88">
        <v>0.14699999988079071</v>
      </c>
      <c r="BJ39" s="106">
        <v>9.9806204438209534E-2</v>
      </c>
      <c r="BK39" s="88">
        <v>0.1653306633234024</v>
      </c>
      <c r="BL39" s="88">
        <v>0.16253717243671417</v>
      </c>
      <c r="BM39" s="88">
        <v>3.9000000804662704E-2</v>
      </c>
      <c r="BN39" s="88">
        <v>5.7942058891057968E-2</v>
      </c>
      <c r="BO39" s="88">
        <v>0.22891566157341003</v>
      </c>
      <c r="BP39" s="88">
        <v>8.8665448129177094E-2</v>
      </c>
      <c r="BQ39" s="88">
        <v>0.21248741447925568</v>
      </c>
      <c r="BR39" s="88">
        <v>0.15272727608680725</v>
      </c>
      <c r="BS39" s="88">
        <v>0.11770524084568024</v>
      </c>
      <c r="BT39" s="88">
        <v>0.1828254908323288</v>
      </c>
      <c r="BU39" s="88">
        <v>6.9207623600959778E-2</v>
      </c>
      <c r="BV39" s="88">
        <v>0.35751813650131226</v>
      </c>
      <c r="BW39" s="88">
        <v>8.6999997496604919E-2</v>
      </c>
      <c r="BX39" s="88">
        <v>0.18999999761581421</v>
      </c>
      <c r="BY39" s="88">
        <v>3.2999999821186066E-2</v>
      </c>
      <c r="BZ39" s="88">
        <v>6.7000001668930054E-2</v>
      </c>
      <c r="CA39" s="88">
        <v>0.17920792102813721</v>
      </c>
      <c r="CB39" s="88">
        <v>4.2931936681270599E-2</v>
      </c>
      <c r="CC39" s="88">
        <v>8.6999997496604919E-2</v>
      </c>
      <c r="CD39" s="88">
        <v>0.13400000333786011</v>
      </c>
      <c r="CE39" s="88">
        <v>0.24578790366649628</v>
      </c>
      <c r="CF39" s="88">
        <v>9.4188377261161804E-2</v>
      </c>
      <c r="CG39" s="88">
        <v>9.4420604407787323E-2</v>
      </c>
      <c r="CH39" s="88">
        <v>6.5775953233242035E-2</v>
      </c>
      <c r="CI39" s="88">
        <v>4.6138416975736618E-2</v>
      </c>
      <c r="CJ39" s="88">
        <v>0.10749506950378418</v>
      </c>
      <c r="CK39" s="88">
        <v>0.1689189225435257</v>
      </c>
      <c r="CL39" s="88">
        <v>3.9603959769010544E-2</v>
      </c>
      <c r="CM39" s="88">
        <v>0.15004840493202209</v>
      </c>
      <c r="CN39" s="88">
        <v>0.10125361382961273</v>
      </c>
      <c r="CO39" s="88">
        <v>0.25174129009246826</v>
      </c>
      <c r="CP39" s="88">
        <v>8.1510931253433228E-2</v>
      </c>
      <c r="CQ39" s="88">
        <v>0.26373627781867981</v>
      </c>
      <c r="CR39" s="88">
        <v>0.15399423241615295</v>
      </c>
      <c r="CS39" s="88">
        <v>0.16478343307971954</v>
      </c>
      <c r="CT39" s="88">
        <v>0.17238183319568634</v>
      </c>
      <c r="CU39" s="88">
        <v>0.121414914727211</v>
      </c>
      <c r="CV39" s="88">
        <v>0.10447761416435242</v>
      </c>
      <c r="CW39" s="88">
        <v>0.17299999296665192</v>
      </c>
      <c r="CX39" s="88">
        <v>0.13694581389427185</v>
      </c>
      <c r="CY39" s="88">
        <v>2.4000000208616257E-2</v>
      </c>
      <c r="CZ39" s="88">
        <v>6.8931065499782562E-2</v>
      </c>
    </row>
    <row r="40" spans="1:104" s="130" customFormat="1" ht="12.75" x14ac:dyDescent="0.2">
      <c r="A40" s="129"/>
      <c r="B40" s="127" t="s">
        <v>52</v>
      </c>
      <c r="C40" s="15"/>
      <c r="D40" s="88"/>
      <c r="E40" s="252"/>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106"/>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row>
    <row r="41" spans="1:104" ht="12.75" x14ac:dyDescent="0.2">
      <c r="A41" s="89"/>
      <c r="B41" s="20"/>
      <c r="C41" s="19" t="s">
        <v>74</v>
      </c>
      <c r="D41" s="88">
        <v>3.1557474285364151E-2</v>
      </c>
      <c r="E41" s="252">
        <v>1.0999999940395355E-2</v>
      </c>
      <c r="F41" s="88">
        <v>4.9073062837123871E-2</v>
      </c>
      <c r="G41" s="88">
        <v>0.10594059526920319</v>
      </c>
      <c r="H41" s="88">
        <v>2.9702970758080482E-2</v>
      </c>
      <c r="I41" s="88">
        <v>9.9324978888034821E-2</v>
      </c>
      <c r="J41" s="88">
        <v>5.1204819232225418E-2</v>
      </c>
      <c r="K41" s="88">
        <v>4.0000001899898052E-3</v>
      </c>
      <c r="L41" s="88">
        <v>5.2307691425085068E-2</v>
      </c>
      <c r="M41" s="88">
        <v>7.9207923263311386E-3</v>
      </c>
      <c r="N41" s="88">
        <v>1.6000000759959221E-2</v>
      </c>
      <c r="O41" s="88">
        <v>2.7355622500181198E-2</v>
      </c>
      <c r="P41" s="88">
        <v>3.0999999493360519E-2</v>
      </c>
      <c r="Q41" s="88">
        <v>3.6224976181983948E-2</v>
      </c>
      <c r="R41" s="88">
        <v>5.994006060063839E-3</v>
      </c>
      <c r="S41" s="88">
        <v>2.9268292710185051E-2</v>
      </c>
      <c r="T41" s="88">
        <v>1.2922464869916439E-2</v>
      </c>
      <c r="U41" s="88">
        <v>6.3765183091163635E-2</v>
      </c>
      <c r="V41" s="88">
        <v>3.5964034497737885E-2</v>
      </c>
      <c r="W41" s="88">
        <v>1.6000000759959221E-2</v>
      </c>
      <c r="X41" s="88">
        <v>1.0156971402466297E-2</v>
      </c>
      <c r="Y41" s="88">
        <v>3.9564785547554493E-3</v>
      </c>
      <c r="Z41" s="88">
        <v>1.2871286831796169E-2</v>
      </c>
      <c r="AA41" s="88">
        <v>8.9537225663661957E-2</v>
      </c>
      <c r="AB41" s="88">
        <v>4.785643145442009E-2</v>
      </c>
      <c r="AC41" s="88">
        <v>2.958579920232296E-3</v>
      </c>
      <c r="AD41" s="88">
        <v>4.9295775592327118E-2</v>
      </c>
      <c r="AE41" s="88">
        <v>9.6432017162442207E-3</v>
      </c>
      <c r="AF41" s="88">
        <v>5.3731344640254974E-2</v>
      </c>
      <c r="AG41" s="88">
        <v>5.46875E-2</v>
      </c>
      <c r="AH41" s="88">
        <v>1.6080401837825775E-2</v>
      </c>
      <c r="AI41" s="88">
        <v>5.2011776715517044E-2</v>
      </c>
      <c r="AJ41" s="88">
        <v>3.6264732480049133E-3</v>
      </c>
      <c r="AK41" s="88">
        <v>0.1353754997253418</v>
      </c>
      <c r="AL41" s="88">
        <v>1.3888888992369175E-2</v>
      </c>
      <c r="AM41" s="88">
        <v>1.8779342994093895E-2</v>
      </c>
      <c r="AN41" s="88">
        <v>3.6363636609166861E-3</v>
      </c>
      <c r="AO41" s="88">
        <v>2.9880478978157043E-3</v>
      </c>
      <c r="AP41" s="88">
        <v>1.4042126014828682E-2</v>
      </c>
      <c r="AQ41" s="88">
        <v>1.3220018707215786E-2</v>
      </c>
      <c r="AR41" s="88">
        <v>1.2084592133760452E-2</v>
      </c>
      <c r="AS41" s="88">
        <v>7.3267325758934021E-2</v>
      </c>
      <c r="AT41" s="88">
        <v>8.943089097738266E-2</v>
      </c>
      <c r="AU41" s="88">
        <v>1.1815252713859081E-2</v>
      </c>
      <c r="AV41" s="88">
        <v>2.2177418693900108E-2</v>
      </c>
      <c r="AW41" s="88">
        <v>3.3502537757158279E-2</v>
      </c>
      <c r="AX41" s="88">
        <v>3.1847134232521057E-2</v>
      </c>
      <c r="AY41" s="88">
        <v>2.0999999716877937E-2</v>
      </c>
      <c r="AZ41" s="88">
        <v>7.2538860142230988E-2</v>
      </c>
      <c r="BA41" s="88">
        <v>3.5938904620707035E-3</v>
      </c>
      <c r="BB41" s="88">
        <v>2.9527559876441956E-2</v>
      </c>
      <c r="BC41" s="88">
        <v>2.0999999716877937E-2</v>
      </c>
      <c r="BD41" s="88">
        <v>1.9249279052019119E-2</v>
      </c>
      <c r="BE41" s="88">
        <v>5.2261307835578918E-2</v>
      </c>
      <c r="BF41" s="88">
        <v>0.10770750790834427</v>
      </c>
      <c r="BG41" s="88">
        <v>4.0000001899898052E-3</v>
      </c>
      <c r="BH41" s="88">
        <v>8.0000003799796104E-3</v>
      </c>
      <c r="BI41" s="88">
        <v>2.3000000044703484E-2</v>
      </c>
      <c r="BJ41" s="106">
        <v>2.4366471916437149E-2</v>
      </c>
      <c r="BK41" s="88">
        <v>5.7999998331069946E-2</v>
      </c>
      <c r="BL41" s="88">
        <v>9.9108023568987846E-3</v>
      </c>
      <c r="BM41" s="88">
        <v>7.0000002160668373E-3</v>
      </c>
      <c r="BN41" s="88">
        <v>1.2987012974917889E-2</v>
      </c>
      <c r="BO41" s="88">
        <v>6.0060061514377594E-3</v>
      </c>
      <c r="BP41" s="88">
        <v>5.9095107018947601E-2</v>
      </c>
      <c r="BQ41" s="88">
        <v>5.1567237824201584E-2</v>
      </c>
      <c r="BR41" s="88">
        <v>8.1818178296089172E-3</v>
      </c>
      <c r="BS41" s="88">
        <v>1.9782392773777246E-3</v>
      </c>
      <c r="BT41" s="88">
        <v>1.47737767547369E-2</v>
      </c>
      <c r="BU41" s="88">
        <v>3.3266130834817886E-2</v>
      </c>
      <c r="BV41" s="88">
        <v>1.1566507630050182E-2</v>
      </c>
      <c r="BW41" s="88">
        <v>1.7999999225139618E-2</v>
      </c>
      <c r="BX41" s="88">
        <v>6.0000000521540642E-3</v>
      </c>
      <c r="BY41" s="88">
        <v>1.9999999552965164E-2</v>
      </c>
      <c r="BZ41" s="88">
        <v>7.0000002160668373E-3</v>
      </c>
      <c r="CA41" s="88">
        <v>7.6923079788684845E-2</v>
      </c>
      <c r="CB41" s="88">
        <v>4.6025104820728302E-2</v>
      </c>
      <c r="CC41" s="88">
        <v>1.8999999389052391E-2</v>
      </c>
      <c r="CD41" s="88">
        <v>2.4000000208616257E-2</v>
      </c>
      <c r="CE41" s="88">
        <v>4.1543025523424149E-2</v>
      </c>
      <c r="CF41" s="88">
        <v>4.4132396578788757E-2</v>
      </c>
      <c r="CG41" s="88">
        <v>6.866952870041132E-3</v>
      </c>
      <c r="CH41" s="88">
        <v>8.2389287650585175E-2</v>
      </c>
      <c r="CI41" s="88">
        <v>2.9880478978157043E-2</v>
      </c>
      <c r="CJ41" s="88">
        <v>1.7751479521393776E-2</v>
      </c>
      <c r="CK41" s="88">
        <v>7.773512601852417E-2</v>
      </c>
      <c r="CL41" s="88">
        <v>4.950494971126318E-3</v>
      </c>
      <c r="CM41" s="88">
        <v>3.3914729952812195E-2</v>
      </c>
      <c r="CN41" s="88">
        <v>6.7502409219741821E-3</v>
      </c>
      <c r="CO41" s="88">
        <v>4.6766169369220734E-2</v>
      </c>
      <c r="CP41" s="88">
        <v>1.2922464869916439E-2</v>
      </c>
      <c r="CQ41" s="88">
        <v>1.3986013829708099E-2</v>
      </c>
      <c r="CR41" s="88">
        <v>8.3734363317489624E-2</v>
      </c>
      <c r="CS41" s="88">
        <v>6.6854991018772125E-2</v>
      </c>
      <c r="CT41" s="88">
        <v>1.575532928109169E-2</v>
      </c>
      <c r="CU41" s="88">
        <v>1.6299137845635414E-2</v>
      </c>
      <c r="CV41" s="88">
        <v>5.6022409349679947E-2</v>
      </c>
      <c r="CW41" s="88">
        <v>2.0999999716877937E-2</v>
      </c>
      <c r="CX41" s="88">
        <v>1.1822660453617573E-2</v>
      </c>
      <c r="CY41" s="88">
        <v>9.9999997764825821E-3</v>
      </c>
      <c r="CZ41" s="88">
        <v>1.9980019424110651E-3</v>
      </c>
    </row>
    <row r="42" spans="1:104" ht="12.75" x14ac:dyDescent="0.2">
      <c r="A42" s="89"/>
      <c r="B42" s="20"/>
      <c r="C42" s="19" t="s">
        <v>75</v>
      </c>
      <c r="D42" s="88">
        <v>2.8906229883432388E-2</v>
      </c>
      <c r="E42" s="252">
        <v>6.0000000521540642E-3</v>
      </c>
      <c r="F42" s="88">
        <v>3.4408602863550186E-2</v>
      </c>
      <c r="G42" s="88">
        <v>0.14158415794372559</v>
      </c>
      <c r="H42" s="88">
        <v>3.663366287946701E-2</v>
      </c>
      <c r="I42" s="88">
        <v>8.3895854651927948E-2</v>
      </c>
      <c r="J42" s="88">
        <v>7.6228685677051544E-2</v>
      </c>
      <c r="K42" s="88">
        <v>9.9999997764825821E-3</v>
      </c>
      <c r="L42" s="88">
        <v>5.9732235968112946E-2</v>
      </c>
      <c r="M42" s="88">
        <v>9.900989942252636E-3</v>
      </c>
      <c r="N42" s="88">
        <v>3.2999999821186066E-2</v>
      </c>
      <c r="O42" s="88">
        <v>2.7327936142683029E-2</v>
      </c>
      <c r="P42" s="88">
        <v>2.199999988079071E-2</v>
      </c>
      <c r="Q42" s="88">
        <v>4.1944708675146103E-2</v>
      </c>
      <c r="R42" s="88">
        <v>2.3976024240255356E-2</v>
      </c>
      <c r="S42" s="88">
        <v>4.6875E-2</v>
      </c>
      <c r="T42" s="88">
        <v>3.0815109610557556E-2</v>
      </c>
      <c r="U42" s="88">
        <v>4.771573469042778E-2</v>
      </c>
      <c r="V42" s="88">
        <v>2.2862823680043221E-2</v>
      </c>
      <c r="W42" s="88">
        <v>1.4999999664723873E-2</v>
      </c>
      <c r="X42" s="88">
        <v>2.3084025830030441E-2</v>
      </c>
      <c r="Y42" s="88">
        <v>1.5825914219021797E-2</v>
      </c>
      <c r="Z42" s="88">
        <v>2.3762376978993416E-2</v>
      </c>
      <c r="AA42" s="88">
        <v>0.16850551962852478</v>
      </c>
      <c r="AB42" s="88">
        <v>5.45634925365448E-2</v>
      </c>
      <c r="AC42" s="88">
        <v>9.8619330674409866E-3</v>
      </c>
      <c r="AD42" s="88">
        <v>0.1034136563539505</v>
      </c>
      <c r="AE42" s="88">
        <v>7.7145611867308617E-3</v>
      </c>
      <c r="AF42" s="88">
        <v>7.3705181479454041E-2</v>
      </c>
      <c r="AG42" s="88">
        <v>8.3251714706420898E-2</v>
      </c>
      <c r="AH42" s="88">
        <v>1.6064256429672241E-2</v>
      </c>
      <c r="AI42" s="88">
        <v>6.464250385761261E-2</v>
      </c>
      <c r="AJ42" s="88">
        <v>6.3463281840085983E-3</v>
      </c>
      <c r="AK42" s="88">
        <v>0.20495049655437469</v>
      </c>
      <c r="AL42" s="88">
        <v>9.9206352606415749E-3</v>
      </c>
      <c r="AM42" s="88">
        <v>2.7230046689510345E-2</v>
      </c>
      <c r="AN42" s="88">
        <v>6.3636363483965397E-3</v>
      </c>
      <c r="AO42" s="88">
        <v>2.9880478978157043E-3</v>
      </c>
      <c r="AP42" s="88">
        <v>1.9076304510235786E-2</v>
      </c>
      <c r="AQ42" s="88">
        <v>6.610009353607893E-3</v>
      </c>
      <c r="AR42" s="88">
        <v>1.006036251783371E-2</v>
      </c>
      <c r="AS42" s="88">
        <v>5.0495050847530365E-2</v>
      </c>
      <c r="AT42" s="88">
        <v>0.11257606744766235</v>
      </c>
      <c r="AU42" s="88">
        <v>9.6359746530652046E-3</v>
      </c>
      <c r="AV42" s="88">
        <v>3.3434651792049408E-2</v>
      </c>
      <c r="AW42" s="88">
        <v>4.853387176990509E-2</v>
      </c>
      <c r="AX42" s="88">
        <v>2.911737933754921E-2</v>
      </c>
      <c r="AY42" s="88">
        <v>3.0999999493360519E-2</v>
      </c>
      <c r="AZ42" s="88">
        <v>7.403545081615448E-2</v>
      </c>
      <c r="BA42" s="88">
        <v>2.6954177301377058E-3</v>
      </c>
      <c r="BB42" s="88">
        <v>5.8128077536821365E-2</v>
      </c>
      <c r="BC42" s="88">
        <v>5.4999999701976776E-2</v>
      </c>
      <c r="BD42" s="88">
        <v>1.0587102733552456E-2</v>
      </c>
      <c r="BE42" s="88">
        <v>9.2184372246265411E-2</v>
      </c>
      <c r="BF42" s="88">
        <v>0.17885375022888184</v>
      </c>
      <c r="BG42" s="88">
        <v>3.0000000260770321E-3</v>
      </c>
      <c r="BH42" s="88">
        <v>2.500000037252903E-2</v>
      </c>
      <c r="BI42" s="88">
        <v>1.4000000432133675E-2</v>
      </c>
      <c r="BJ42" s="106">
        <v>5.2224371582269669E-2</v>
      </c>
      <c r="BK42" s="88">
        <v>0.13813814520835876</v>
      </c>
      <c r="BL42" s="88">
        <v>5.9464816004037857E-3</v>
      </c>
      <c r="BM42" s="88">
        <v>1.0999999940395355E-2</v>
      </c>
      <c r="BN42" s="88">
        <v>6.9930069148540497E-3</v>
      </c>
      <c r="BO42" s="88">
        <v>2.3000000044703484E-2</v>
      </c>
      <c r="BP42" s="88">
        <v>3.6934442818164825E-2</v>
      </c>
      <c r="BQ42" s="88">
        <v>5.8645095676183701E-2</v>
      </c>
      <c r="BR42" s="88">
        <v>1.9999999552965164E-2</v>
      </c>
      <c r="BS42" s="88">
        <v>1.6815034672617912E-2</v>
      </c>
      <c r="BT42" s="88">
        <v>2.123730443418026E-2</v>
      </c>
      <c r="BU42" s="88">
        <v>4.6277664601802826E-2</v>
      </c>
      <c r="BV42" s="88">
        <v>8.7895533069968224E-3</v>
      </c>
      <c r="BW42" s="88">
        <v>1.7999999225139618E-2</v>
      </c>
      <c r="BX42" s="88">
        <v>2.0999999716877937E-2</v>
      </c>
      <c r="BY42" s="88">
        <v>2.8000000864267349E-2</v>
      </c>
      <c r="BZ42" s="88">
        <v>1.0999999940395355E-2</v>
      </c>
      <c r="CA42" s="88">
        <v>0.14456629753112793</v>
      </c>
      <c r="CB42" s="88">
        <v>7.0304304361343384E-2</v>
      </c>
      <c r="CC42" s="88">
        <v>2.9999999329447746E-2</v>
      </c>
      <c r="CD42" s="88">
        <v>5.000000074505806E-2</v>
      </c>
      <c r="CE42" s="88">
        <v>6.4356438815593719E-2</v>
      </c>
      <c r="CF42" s="88">
        <v>8.1081077456474304E-2</v>
      </c>
      <c r="CG42" s="88">
        <v>9.4420602545142174E-3</v>
      </c>
      <c r="CH42" s="88">
        <v>7.8028745949268341E-2</v>
      </c>
      <c r="CI42" s="88">
        <v>5.4780878126621246E-2</v>
      </c>
      <c r="CJ42" s="88">
        <v>9.8619330674409866E-3</v>
      </c>
      <c r="CK42" s="88">
        <v>0.13140097260475159</v>
      </c>
      <c r="CL42" s="88">
        <v>8.9108906686306E-3</v>
      </c>
      <c r="CM42" s="88">
        <v>5.6147143244743347E-2</v>
      </c>
      <c r="CN42" s="88">
        <v>5.7859211228787899E-3</v>
      </c>
      <c r="CO42" s="88">
        <v>7.5621888041496277E-2</v>
      </c>
      <c r="CP42" s="88">
        <v>7.9522859305143356E-3</v>
      </c>
      <c r="CQ42" s="88">
        <v>3.1968031078577042E-2</v>
      </c>
      <c r="CR42" s="88">
        <v>8.2771897315979004E-2</v>
      </c>
      <c r="CS42" s="88">
        <v>5.1789078861474991E-2</v>
      </c>
      <c r="CT42" s="88">
        <v>3.0583873391151428E-2</v>
      </c>
      <c r="CU42" s="88">
        <v>2.963671088218689E-2</v>
      </c>
      <c r="CV42" s="88">
        <v>5.1401868462562561E-2</v>
      </c>
      <c r="CW42" s="88">
        <v>2.8000000864267349E-2</v>
      </c>
      <c r="CX42" s="88">
        <v>2.660098485648632E-2</v>
      </c>
      <c r="CY42" s="88">
        <v>8.0080078914761543E-3</v>
      </c>
      <c r="CZ42" s="88">
        <v>6.9930069148540497E-3</v>
      </c>
    </row>
    <row r="43" spans="1:104" ht="12.75" x14ac:dyDescent="0.2">
      <c r="A43" s="89"/>
      <c r="B43" s="20"/>
      <c r="C43" s="19" t="s">
        <v>76</v>
      </c>
      <c r="D43" s="88">
        <v>5.2595287561416626E-2</v>
      </c>
      <c r="E43" s="252">
        <v>2.0000000949949026E-3</v>
      </c>
      <c r="F43" s="88">
        <v>3.812636062502861E-2</v>
      </c>
      <c r="G43" s="88">
        <v>0.13762375712394714</v>
      </c>
      <c r="H43" s="88">
        <v>1.2871286831796169E-2</v>
      </c>
      <c r="I43" s="88">
        <v>0.12007685005664825</v>
      </c>
      <c r="J43" s="88">
        <v>7.1784645318984985E-2</v>
      </c>
      <c r="K43" s="88">
        <v>4.999999888241291E-3</v>
      </c>
      <c r="L43" s="88">
        <v>6.5573766827583313E-2</v>
      </c>
      <c r="M43" s="88">
        <v>1.2871286831796169E-2</v>
      </c>
      <c r="N43" s="88">
        <v>8.999999612569809E-3</v>
      </c>
      <c r="O43" s="88">
        <v>2.0202020183205605E-2</v>
      </c>
      <c r="P43" s="88">
        <v>3.5000000149011612E-2</v>
      </c>
      <c r="Q43" s="88">
        <v>3.5305343568325043E-2</v>
      </c>
      <c r="R43" s="88">
        <v>4.9950052052736282E-3</v>
      </c>
      <c r="S43" s="88">
        <v>4.6783626079559326E-2</v>
      </c>
      <c r="T43" s="88">
        <v>1.5904571861028671E-2</v>
      </c>
      <c r="U43" s="88">
        <v>6.3765183091163635E-2</v>
      </c>
      <c r="V43" s="88">
        <v>1.6881827265024185E-2</v>
      </c>
      <c r="W43" s="88">
        <v>1.0999999940395355E-2</v>
      </c>
      <c r="X43" s="88">
        <v>3.7857800722122192E-2</v>
      </c>
      <c r="Y43" s="88">
        <v>4.9455985426902771E-3</v>
      </c>
      <c r="Z43" s="88">
        <v>4.1584160178899765E-2</v>
      </c>
      <c r="AA43" s="88">
        <v>7.0281125605106354E-2</v>
      </c>
      <c r="AB43" s="88">
        <v>6.3555113971233368E-2</v>
      </c>
      <c r="AC43" s="88">
        <v>4.9309665337204933E-3</v>
      </c>
      <c r="AD43" s="88">
        <v>5.3373616188764572E-2</v>
      </c>
      <c r="AE43" s="88">
        <v>2.892960561439395E-3</v>
      </c>
      <c r="AF43" s="88">
        <v>9.3906097114086151E-2</v>
      </c>
      <c r="AG43" s="88">
        <v>7.8201368451118469E-2</v>
      </c>
      <c r="AH43" s="88">
        <v>6.0301506891846657E-3</v>
      </c>
      <c r="AI43" s="88">
        <v>5.5937193334102631E-2</v>
      </c>
      <c r="AJ43" s="88">
        <v>7.2529464960098267E-3</v>
      </c>
      <c r="AK43" s="88">
        <v>7.7909268438816071E-2</v>
      </c>
      <c r="AL43" s="88">
        <v>6.9444444961845875E-3</v>
      </c>
      <c r="AM43" s="88">
        <v>2.7230046689510345E-2</v>
      </c>
      <c r="AN43" s="88">
        <v>1.818181830458343E-3</v>
      </c>
      <c r="AO43" s="88">
        <v>9.9601596593856812E-4</v>
      </c>
      <c r="AP43" s="88">
        <v>4.0120361372828484E-3</v>
      </c>
      <c r="AQ43" s="88">
        <v>2.6440037414431572E-2</v>
      </c>
      <c r="AR43" s="88">
        <v>1.0121457744389772E-3</v>
      </c>
      <c r="AS43" s="88">
        <v>2.0792080089449883E-2</v>
      </c>
      <c r="AT43" s="88">
        <v>3.9513677358627319E-2</v>
      </c>
      <c r="AU43" s="88">
        <v>4.3290045112371445E-2</v>
      </c>
      <c r="AV43" s="88">
        <v>1.8237082287669182E-2</v>
      </c>
      <c r="AW43" s="88">
        <v>1.7258882522583008E-2</v>
      </c>
      <c r="AX43" s="88">
        <v>3.5486806184053421E-2</v>
      </c>
      <c r="AY43" s="88">
        <v>1.3000000268220901E-2</v>
      </c>
      <c r="AZ43" s="88">
        <v>3.0623020604252815E-2</v>
      </c>
      <c r="BA43" s="88">
        <v>8.9847261551767588E-4</v>
      </c>
      <c r="BB43" s="88">
        <v>3.1496062874794006E-2</v>
      </c>
      <c r="BC43" s="88">
        <v>1.8999999389052391E-2</v>
      </c>
      <c r="BD43" s="88">
        <v>1.2512031011283398E-2</v>
      </c>
      <c r="BE43" s="88">
        <v>6.6331654787063599E-2</v>
      </c>
      <c r="BF43" s="88">
        <v>0.1096837967634201</v>
      </c>
      <c r="BG43" s="88">
        <v>4.999999888241291E-3</v>
      </c>
      <c r="BH43" s="88">
        <v>1.0999999940395355E-2</v>
      </c>
      <c r="BI43" s="88">
        <v>1.7999999225139618E-2</v>
      </c>
      <c r="BJ43" s="106">
        <v>1.9305018708109856E-2</v>
      </c>
      <c r="BK43" s="88">
        <v>7.8078076243400574E-2</v>
      </c>
      <c r="BL43" s="88">
        <v>4.9554011784493923E-3</v>
      </c>
      <c r="BM43" s="88">
        <v>1.6000000759959221E-2</v>
      </c>
      <c r="BN43" s="88">
        <v>1.1988012120127678E-2</v>
      </c>
      <c r="BO43" s="88">
        <v>1.1011010967195034E-2</v>
      </c>
      <c r="BP43" s="88">
        <v>6.105457991361618E-2</v>
      </c>
      <c r="BQ43" s="88">
        <v>8.2912035286426544E-2</v>
      </c>
      <c r="BR43" s="88">
        <v>1.818181830458343E-3</v>
      </c>
      <c r="BS43" s="88">
        <v>3.9564785547554493E-3</v>
      </c>
      <c r="BT43" s="88">
        <v>1.5697138383984566E-2</v>
      </c>
      <c r="BU43" s="88">
        <v>7.9556897282600403E-2</v>
      </c>
      <c r="BV43" s="88">
        <v>1.1566507630050182E-2</v>
      </c>
      <c r="BW43" s="88">
        <v>9.9999997764825821E-3</v>
      </c>
      <c r="BX43" s="88">
        <v>1.2000000104308128E-2</v>
      </c>
      <c r="BY43" s="88">
        <v>2.6000000536441803E-2</v>
      </c>
      <c r="BZ43" s="88">
        <v>8.999999612569809E-3</v>
      </c>
      <c r="CA43" s="88">
        <v>9.3532338738441467E-2</v>
      </c>
      <c r="CB43" s="88">
        <v>5.9685863554477692E-2</v>
      </c>
      <c r="CC43" s="88">
        <v>1.4999999664723873E-2</v>
      </c>
      <c r="CD43" s="88">
        <v>9.9999997764825821E-3</v>
      </c>
      <c r="CE43" s="88">
        <v>4.9407113343477249E-2</v>
      </c>
      <c r="CF43" s="88">
        <v>4.8241205513477325E-2</v>
      </c>
      <c r="CG43" s="88">
        <v>9.4420602545142174E-3</v>
      </c>
      <c r="CH43" s="88">
        <v>6.0762099921703339E-2</v>
      </c>
      <c r="CI43" s="88">
        <v>5.3731344640254974E-2</v>
      </c>
      <c r="CJ43" s="88">
        <v>8.875739760696888E-3</v>
      </c>
      <c r="CK43" s="88">
        <v>4.8216007649898529E-2</v>
      </c>
      <c r="CL43" s="88">
        <v>2.970297122374177E-3</v>
      </c>
      <c r="CM43" s="88">
        <v>0.10038986057043076</v>
      </c>
      <c r="CN43" s="88">
        <v>8.6788814514875412E-3</v>
      </c>
      <c r="CO43" s="88">
        <v>3.7810944020748138E-2</v>
      </c>
      <c r="CP43" s="88">
        <v>1.491053681820631E-2</v>
      </c>
      <c r="CQ43" s="88">
        <v>7.9920077696442604E-3</v>
      </c>
      <c r="CR43" s="88">
        <v>7.79595747590065E-2</v>
      </c>
      <c r="CS43" s="88">
        <v>5.0847455859184265E-2</v>
      </c>
      <c r="CT43" s="88">
        <v>8.3410562947392464E-3</v>
      </c>
      <c r="CU43" s="88">
        <v>6.5384618937969208E-2</v>
      </c>
      <c r="CV43" s="88">
        <v>8.0930233001708984E-2</v>
      </c>
      <c r="CW43" s="88">
        <v>2.8999999165534973E-2</v>
      </c>
      <c r="CX43" s="88">
        <v>9.8522165790200233E-3</v>
      </c>
      <c r="CY43" s="88">
        <v>3.0000000260770321E-3</v>
      </c>
      <c r="CZ43" s="88">
        <v>6.9930069148540497E-3</v>
      </c>
    </row>
    <row r="44" spans="1:104" s="130" customFormat="1" ht="12.75" x14ac:dyDescent="0.2">
      <c r="A44" s="129"/>
      <c r="B44" s="117" t="s">
        <v>53</v>
      </c>
      <c r="C44" s="15"/>
      <c r="D44" s="88"/>
      <c r="E44" s="252"/>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106"/>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row>
    <row r="45" spans="1:104" ht="12.75" x14ac:dyDescent="0.2">
      <c r="A45" s="89"/>
      <c r="B45" s="20"/>
      <c r="C45" s="19" t="s">
        <v>77</v>
      </c>
      <c r="D45" s="88">
        <v>4.3943993747234344E-2</v>
      </c>
      <c r="E45" s="252">
        <v>4.0000001899898052E-3</v>
      </c>
      <c r="F45" s="88">
        <v>2.9919447377324104E-2</v>
      </c>
      <c r="G45" s="88">
        <v>0.16633664071559906</v>
      </c>
      <c r="H45" s="88">
        <v>2.7722772210836411E-2</v>
      </c>
      <c r="I45" s="88">
        <v>5.5019304156303406E-2</v>
      </c>
      <c r="J45" s="88">
        <v>4.9196787178516388E-2</v>
      </c>
      <c r="K45" s="88">
        <v>4.0000001899898052E-3</v>
      </c>
      <c r="L45" s="88">
        <v>3.7228543311357498E-2</v>
      </c>
      <c r="M45" s="88">
        <v>3.9603961631655693E-3</v>
      </c>
      <c r="N45" s="88">
        <v>2.9999999329447746E-2</v>
      </c>
      <c r="O45" s="88">
        <v>2.2199798375368118E-2</v>
      </c>
      <c r="P45" s="88">
        <v>1.6000000759959221E-2</v>
      </c>
      <c r="Q45" s="88">
        <v>7.5381681323051453E-2</v>
      </c>
      <c r="R45" s="88">
        <v>1.9980020821094513E-2</v>
      </c>
      <c r="S45" s="88">
        <v>0.13671875</v>
      </c>
      <c r="T45" s="88">
        <v>1.6898607835173607E-2</v>
      </c>
      <c r="U45" s="88">
        <v>4.1582148522138596E-2</v>
      </c>
      <c r="V45" s="88">
        <v>2.6000000536441803E-2</v>
      </c>
      <c r="W45" s="88">
        <v>1.4000000432133675E-2</v>
      </c>
      <c r="X45" s="88">
        <v>1.7543859779834747E-2</v>
      </c>
      <c r="Y45" s="88">
        <v>4.9455985426902771E-3</v>
      </c>
      <c r="Z45" s="88">
        <v>1.3861386105418205E-2</v>
      </c>
      <c r="AA45" s="88">
        <v>8.0160319805145264E-2</v>
      </c>
      <c r="AB45" s="88">
        <v>2.1934198215603828E-2</v>
      </c>
      <c r="AC45" s="88">
        <v>8.875739760696888E-3</v>
      </c>
      <c r="AD45" s="88">
        <v>2.822580561041832E-2</v>
      </c>
      <c r="AE45" s="88">
        <v>1.6393441706895828E-2</v>
      </c>
      <c r="AF45" s="88">
        <v>3.376365453004837E-2</v>
      </c>
      <c r="AG45" s="88">
        <v>6.8965516984462738E-2</v>
      </c>
      <c r="AH45" s="88">
        <v>1.6129031777381897E-2</v>
      </c>
      <c r="AI45" s="88">
        <v>6.464250385761261E-2</v>
      </c>
      <c r="AJ45" s="88">
        <v>7.2529464960098267E-3</v>
      </c>
      <c r="AK45" s="88">
        <v>7.3485597968101501E-2</v>
      </c>
      <c r="AL45" s="88">
        <v>1.587301678955555E-2</v>
      </c>
      <c r="AM45" s="88">
        <v>1.690140925347805E-2</v>
      </c>
      <c r="AN45" s="88">
        <v>4.5454544015228748E-3</v>
      </c>
      <c r="AO45" s="88">
        <v>0</v>
      </c>
      <c r="AP45" s="88">
        <v>4.0040039457380772E-3</v>
      </c>
      <c r="AQ45" s="88">
        <v>1.4164306223392487E-2</v>
      </c>
      <c r="AR45" s="88">
        <v>5.0301812589168549E-3</v>
      </c>
      <c r="AS45" s="88">
        <v>2.1782178431749344E-2</v>
      </c>
      <c r="AT45" s="88">
        <v>5.416666716337204E-2</v>
      </c>
      <c r="AU45" s="88">
        <v>1.1853448115289211E-2</v>
      </c>
      <c r="AV45" s="88">
        <v>1.8200201913714409E-2</v>
      </c>
      <c r="AW45" s="88">
        <v>2.545824833214283E-2</v>
      </c>
      <c r="AX45" s="88">
        <v>2.0928116515278816E-2</v>
      </c>
      <c r="AY45" s="88">
        <v>2.8999999165534973E-2</v>
      </c>
      <c r="AZ45" s="88">
        <v>4.8907388001680374E-2</v>
      </c>
      <c r="BA45" s="88">
        <v>3.5938904620707035E-3</v>
      </c>
      <c r="BB45" s="88">
        <v>3.9331365376710892E-2</v>
      </c>
      <c r="BC45" s="88">
        <v>2.7000000700354576E-2</v>
      </c>
      <c r="BD45" s="88">
        <v>1.6361886635422707E-2</v>
      </c>
      <c r="BE45" s="88">
        <v>2.6052104309201241E-2</v>
      </c>
      <c r="BF45" s="88">
        <v>0.21047431230545044</v>
      </c>
      <c r="BG45" s="88">
        <v>8.999999612569809E-3</v>
      </c>
      <c r="BH45" s="88">
        <v>8.999999612569809E-3</v>
      </c>
      <c r="BI45" s="88">
        <v>1.8999999389052391E-2</v>
      </c>
      <c r="BJ45" s="106">
        <v>2.1359223872423172E-2</v>
      </c>
      <c r="BK45" s="88">
        <v>0.11911912262439728</v>
      </c>
      <c r="BL45" s="88">
        <v>1.1892963200807571E-2</v>
      </c>
      <c r="BM45" s="88">
        <v>4.0000001899898052E-3</v>
      </c>
      <c r="BN45" s="88">
        <v>1.2987012974917889E-2</v>
      </c>
      <c r="BO45" s="88">
        <v>2.8999999165534973E-2</v>
      </c>
      <c r="BP45" s="88">
        <v>4.3438076972961426E-2</v>
      </c>
      <c r="BQ45" s="88">
        <v>3.6474164575338364E-2</v>
      </c>
      <c r="BR45" s="88">
        <v>4.5454544015228748E-3</v>
      </c>
      <c r="BS45" s="88">
        <v>7.9129571095108986E-3</v>
      </c>
      <c r="BT45" s="88">
        <v>1.6620498150587082E-2</v>
      </c>
      <c r="BU45" s="88">
        <v>3.0303031206130981E-2</v>
      </c>
      <c r="BV45" s="88">
        <v>4.3401908129453659E-2</v>
      </c>
      <c r="BW45" s="88">
        <v>1.0999999940395355E-2</v>
      </c>
      <c r="BX45" s="88">
        <v>1.0999999940395355E-2</v>
      </c>
      <c r="BY45" s="88">
        <v>2.0999999716877937E-2</v>
      </c>
      <c r="BZ45" s="88">
        <v>3.0000000260770321E-3</v>
      </c>
      <c r="CA45" s="88">
        <v>0.10761421173810959</v>
      </c>
      <c r="CB45" s="88">
        <v>1.7838405445218086E-2</v>
      </c>
      <c r="CC45" s="88">
        <v>2.0999999716877937E-2</v>
      </c>
      <c r="CD45" s="88">
        <v>2.7000000700354576E-2</v>
      </c>
      <c r="CE45" s="88">
        <v>5.0495050847530365E-2</v>
      </c>
      <c r="CF45" s="88">
        <v>3.0030030757188797E-2</v>
      </c>
      <c r="CG45" s="88">
        <v>4.2918454855680466E-3</v>
      </c>
      <c r="CH45" s="88">
        <v>6.6941298544406891E-2</v>
      </c>
      <c r="CI45" s="88">
        <v>1.595214381814003E-2</v>
      </c>
      <c r="CJ45" s="88">
        <v>1.1834319680929184E-2</v>
      </c>
      <c r="CK45" s="88">
        <v>7.4540175497531891E-2</v>
      </c>
      <c r="CL45" s="88">
        <v>2.1782178431749344E-2</v>
      </c>
      <c r="CM45" s="88">
        <v>2.9354207217693329E-2</v>
      </c>
      <c r="CN45" s="88">
        <v>4.8216008581221104E-3</v>
      </c>
      <c r="CO45" s="88">
        <v>8.159203827381134E-2</v>
      </c>
      <c r="CP45" s="88">
        <v>6.9582504220306873E-3</v>
      </c>
      <c r="CQ45" s="88">
        <v>1.2987012974917889E-2</v>
      </c>
      <c r="CR45" s="88">
        <v>8.7584212422370911E-2</v>
      </c>
      <c r="CS45" s="88">
        <v>2.0715631544589996E-2</v>
      </c>
      <c r="CT45" s="88">
        <v>3.5217795521020889E-2</v>
      </c>
      <c r="CU45" s="88">
        <v>7.6628350652754307E-3</v>
      </c>
      <c r="CV45" s="88">
        <v>3.3644858747720718E-2</v>
      </c>
      <c r="CW45" s="88">
        <v>1.7000000923871994E-2</v>
      </c>
      <c r="CX45" s="88">
        <v>2.0689655095338821E-2</v>
      </c>
      <c r="CY45" s="88">
        <v>6.0000000521540642E-3</v>
      </c>
      <c r="CZ45" s="88">
        <v>7.9920077696442604E-3</v>
      </c>
    </row>
    <row r="46" spans="1:104" ht="12.75" x14ac:dyDescent="0.2">
      <c r="A46" s="89"/>
      <c r="B46" s="20"/>
      <c r="C46" s="19" t="s">
        <v>78</v>
      </c>
      <c r="D46" s="88">
        <v>2.5976719334721565E-2</v>
      </c>
      <c r="E46" s="252">
        <v>0</v>
      </c>
      <c r="F46" s="88">
        <v>3.3448673784732819E-2</v>
      </c>
      <c r="G46" s="88">
        <v>8.7128713726997375E-2</v>
      </c>
      <c r="H46" s="88">
        <v>2.7722772210836411E-2</v>
      </c>
      <c r="I46" s="88">
        <v>9.8933078348636627E-2</v>
      </c>
      <c r="J46" s="88">
        <v>7.063572108745575E-2</v>
      </c>
      <c r="K46" s="88">
        <v>1.0000000474974513E-3</v>
      </c>
      <c r="L46" s="88">
        <v>5.2685949951410294E-2</v>
      </c>
      <c r="M46" s="88">
        <v>3.9603961631655693E-3</v>
      </c>
      <c r="N46" s="88">
        <v>1.8999999389052391E-2</v>
      </c>
      <c r="O46" s="88">
        <v>1.412714459002018E-2</v>
      </c>
      <c r="P46" s="88">
        <v>1.0999999940395355E-2</v>
      </c>
      <c r="Q46" s="88">
        <v>3.1458530575037003E-2</v>
      </c>
      <c r="R46" s="88">
        <v>6.9930069148540497E-3</v>
      </c>
      <c r="S46" s="88">
        <v>4.4878046959638596E-2</v>
      </c>
      <c r="T46" s="88">
        <v>1.491053681820631E-2</v>
      </c>
      <c r="U46" s="88">
        <v>6.1162080615758896E-2</v>
      </c>
      <c r="V46" s="88">
        <v>2.9116466641426086E-2</v>
      </c>
      <c r="W46" s="88">
        <v>1.3000000268220901E-2</v>
      </c>
      <c r="X46" s="88">
        <v>9.2336107045412064E-3</v>
      </c>
      <c r="Y46" s="88">
        <v>3.9564785547554493E-3</v>
      </c>
      <c r="Z46" s="88">
        <v>1.9801979884505272E-2</v>
      </c>
      <c r="AA46" s="88">
        <v>8.8888891041278839E-2</v>
      </c>
      <c r="AB46" s="88">
        <v>4.3824702501296997E-2</v>
      </c>
      <c r="AC46" s="88">
        <v>9.8619330674409866E-3</v>
      </c>
      <c r="AD46" s="88">
        <v>7.5604841113090515E-2</v>
      </c>
      <c r="AE46" s="88">
        <v>4.8216008581221104E-3</v>
      </c>
      <c r="AF46" s="88">
        <v>6.87251016497612E-2</v>
      </c>
      <c r="AG46" s="88">
        <v>5.0196848809719086E-2</v>
      </c>
      <c r="AH46" s="88">
        <v>1.0070493444800377E-3</v>
      </c>
      <c r="AI46" s="88">
        <v>6.8627454340457916E-2</v>
      </c>
      <c r="AJ46" s="88">
        <v>6.3463281840085983E-3</v>
      </c>
      <c r="AK46" s="88">
        <v>7.2564609348773956E-2</v>
      </c>
      <c r="AL46" s="88">
        <v>1.2896825559437275E-2</v>
      </c>
      <c r="AM46" s="88">
        <v>1.2206573039293289E-2</v>
      </c>
      <c r="AN46" s="88">
        <v>9.0909091522917151E-4</v>
      </c>
      <c r="AO46" s="88">
        <v>0</v>
      </c>
      <c r="AP46" s="88">
        <v>8.0080078914761543E-3</v>
      </c>
      <c r="AQ46" s="88">
        <v>1.8885741010308266E-3</v>
      </c>
      <c r="AR46" s="88">
        <v>1.0010009864345193E-3</v>
      </c>
      <c r="AS46" s="88">
        <v>2.1782178431749344E-2</v>
      </c>
      <c r="AT46" s="88">
        <v>6.2692701816558838E-2</v>
      </c>
      <c r="AU46" s="88">
        <v>1.0741138830780983E-2</v>
      </c>
      <c r="AV46" s="88">
        <v>1.7223911359906197E-2</v>
      </c>
      <c r="AW46" s="88">
        <v>1.3171225786209106E-2</v>
      </c>
      <c r="AX46" s="88">
        <v>1.1828935705125332E-2</v>
      </c>
      <c r="AY46" s="88">
        <v>7.0000002160668373E-3</v>
      </c>
      <c r="AZ46" s="88">
        <v>4.7866806387901306E-2</v>
      </c>
      <c r="BA46" s="88">
        <v>1.7969452310353518E-3</v>
      </c>
      <c r="BB46" s="88">
        <v>2.657480351626873E-2</v>
      </c>
      <c r="BC46" s="88">
        <v>1.7000000923871994E-2</v>
      </c>
      <c r="BD46" s="88">
        <v>4.8123197630047798E-3</v>
      </c>
      <c r="BE46" s="88">
        <v>3.0090270563960075E-2</v>
      </c>
      <c r="BF46" s="88">
        <v>0.1146245077252388</v>
      </c>
      <c r="BG46" s="88">
        <v>1.0000000474974513E-3</v>
      </c>
      <c r="BH46" s="88">
        <v>8.999999612569809E-3</v>
      </c>
      <c r="BI46" s="88">
        <v>1.6000000759959221E-2</v>
      </c>
      <c r="BJ46" s="106">
        <v>1.5473888255655766E-2</v>
      </c>
      <c r="BK46" s="88">
        <v>4.2042043060064316E-2</v>
      </c>
      <c r="BL46" s="88">
        <v>6.9375620223581791E-3</v>
      </c>
      <c r="BM46" s="88">
        <v>3.0000000260770321E-3</v>
      </c>
      <c r="BN46" s="88">
        <v>4.9950052052736282E-3</v>
      </c>
      <c r="BO46" s="88">
        <v>8.0080078914761543E-3</v>
      </c>
      <c r="BP46" s="88">
        <v>5.1020409911870956E-2</v>
      </c>
      <c r="BQ46" s="88">
        <v>7.0850200951099396E-2</v>
      </c>
      <c r="BR46" s="88">
        <v>1.2727272696793079E-2</v>
      </c>
      <c r="BS46" s="88">
        <v>4.9455985426902771E-3</v>
      </c>
      <c r="BT46" s="88">
        <v>1.5697138383984566E-2</v>
      </c>
      <c r="BU46" s="88">
        <v>5.4545454680919647E-2</v>
      </c>
      <c r="BV46" s="88">
        <v>2.0310932770371437E-2</v>
      </c>
      <c r="BW46" s="88">
        <v>1.4000000432133675E-2</v>
      </c>
      <c r="BX46" s="88">
        <v>1.7999999225139618E-2</v>
      </c>
      <c r="BY46" s="88">
        <v>3.2000001519918442E-2</v>
      </c>
      <c r="BZ46" s="88">
        <v>3.0000000260770321E-3</v>
      </c>
      <c r="CA46" s="88">
        <v>7.8787878155708313E-2</v>
      </c>
      <c r="CB46" s="88">
        <v>4.3933052569627762E-2</v>
      </c>
      <c r="CC46" s="88">
        <v>1.8999999389052391E-2</v>
      </c>
      <c r="CD46" s="88">
        <v>1.7999999225139618E-2</v>
      </c>
      <c r="CE46" s="88">
        <v>1.1869436129927635E-2</v>
      </c>
      <c r="CF46" s="88">
        <v>2.0020019263029099E-2</v>
      </c>
      <c r="CG46" s="88">
        <v>3.433476435020566E-3</v>
      </c>
      <c r="CH46" s="88">
        <v>5.5612768977880478E-2</v>
      </c>
      <c r="CI46" s="88">
        <v>2.594810351729393E-2</v>
      </c>
      <c r="CJ46" s="88">
        <v>1.0848126374185085E-2</v>
      </c>
      <c r="CK46" s="88">
        <v>4.3604649603366852E-2</v>
      </c>
      <c r="CL46" s="88">
        <v>2.970297122374177E-3</v>
      </c>
      <c r="CM46" s="88">
        <v>6.8493150174617767E-2</v>
      </c>
      <c r="CN46" s="88">
        <v>4.8216008581221104E-3</v>
      </c>
      <c r="CO46" s="88">
        <v>4.2786069214344025E-2</v>
      </c>
      <c r="CP46" s="88">
        <v>7.9522859305143356E-3</v>
      </c>
      <c r="CQ46" s="88">
        <v>1.9980019424110651E-3</v>
      </c>
      <c r="CR46" s="88">
        <v>7.988450676202774E-2</v>
      </c>
      <c r="CS46" s="88">
        <v>1.2241054326295853E-2</v>
      </c>
      <c r="CT46" s="88">
        <v>4.6339202672243118E-3</v>
      </c>
      <c r="CU46" s="88">
        <v>4.3977055698633194E-2</v>
      </c>
      <c r="CV46" s="88">
        <v>7.4039362370967865E-2</v>
      </c>
      <c r="CW46" s="88">
        <v>4.1000001132488251E-2</v>
      </c>
      <c r="CX46" s="88">
        <v>9.8522165790200233E-3</v>
      </c>
      <c r="CY46" s="88">
        <v>6.0000000521540642E-3</v>
      </c>
      <c r="CZ46" s="88">
        <v>3.9960038848221302E-3</v>
      </c>
    </row>
    <row r="47" spans="1:104" s="130" customFormat="1" ht="12.75" x14ac:dyDescent="0.2">
      <c r="A47" s="129"/>
      <c r="B47" s="127" t="s">
        <v>54</v>
      </c>
      <c r="C47" s="15"/>
      <c r="D47" s="88"/>
      <c r="E47" s="252"/>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106"/>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row>
    <row r="48" spans="1:104" s="130" customFormat="1" ht="12.75" x14ac:dyDescent="0.2">
      <c r="A48" s="110"/>
      <c r="B48" s="15"/>
      <c r="C48" s="4" t="s">
        <v>79</v>
      </c>
      <c r="D48" s="88">
        <v>4.4786863029003143E-2</v>
      </c>
      <c r="E48" s="252">
        <v>3.0000000260770321E-3</v>
      </c>
      <c r="F48" s="88">
        <v>3.9113428443670273E-2</v>
      </c>
      <c r="G48" s="88">
        <v>0.11386138945817947</v>
      </c>
      <c r="H48" s="88">
        <v>2.9702970758080482E-2</v>
      </c>
      <c r="I48" s="88">
        <v>7.6849184930324554E-2</v>
      </c>
      <c r="J48" s="88">
        <v>8.3999998867511749E-2</v>
      </c>
      <c r="K48" s="88">
        <v>6.0000000521540642E-3</v>
      </c>
      <c r="L48" s="88">
        <v>6.8717949092388153E-2</v>
      </c>
      <c r="M48" s="88">
        <v>1.1881188489496708E-2</v>
      </c>
      <c r="N48" s="88">
        <v>3.4000001847743988E-2</v>
      </c>
      <c r="O48" s="88">
        <v>1.7206477001309395E-2</v>
      </c>
      <c r="P48" s="88">
        <v>3.2000001519918442E-2</v>
      </c>
      <c r="Q48" s="88">
        <v>6.1127029359340668E-2</v>
      </c>
      <c r="R48" s="88">
        <v>2.1978022530674934E-2</v>
      </c>
      <c r="S48" s="88">
        <v>1.6553066670894623E-2</v>
      </c>
      <c r="T48" s="88">
        <v>5.1689859479665756E-2</v>
      </c>
      <c r="U48" s="88">
        <v>4.9494948238134384E-2</v>
      </c>
      <c r="V48" s="88">
        <v>4.7666337341070175E-2</v>
      </c>
      <c r="W48" s="88">
        <v>2.8000000864267349E-2</v>
      </c>
      <c r="X48" s="88">
        <v>3.9704523980617523E-2</v>
      </c>
      <c r="Y48" s="88">
        <v>3.9564785547554493E-3</v>
      </c>
      <c r="Z48" s="88">
        <v>1.9801979884505272E-2</v>
      </c>
      <c r="AA48" s="88">
        <v>8.964143693447113E-2</v>
      </c>
      <c r="AB48" s="88">
        <v>1.6848364844918251E-2</v>
      </c>
      <c r="AC48" s="88">
        <v>1.3806706294417381E-2</v>
      </c>
      <c r="AD48" s="88">
        <v>6.1430010944604874E-2</v>
      </c>
      <c r="AE48" s="88">
        <v>9.6432017162442207E-3</v>
      </c>
      <c r="AF48" s="88">
        <v>4.4955044984817505E-2</v>
      </c>
      <c r="AG48" s="88">
        <v>6.8694800138473511E-2</v>
      </c>
      <c r="AH48" s="88">
        <v>9.0543255209922791E-3</v>
      </c>
      <c r="AI48" s="88">
        <v>7.12890625E-2</v>
      </c>
      <c r="AJ48" s="88">
        <v>1.8132366240024567E-2</v>
      </c>
      <c r="AK48" s="88">
        <v>5.5445544421672821E-2</v>
      </c>
      <c r="AL48" s="88">
        <v>1.4880952425301075E-2</v>
      </c>
      <c r="AM48" s="88">
        <v>2.6291079819202423E-2</v>
      </c>
      <c r="AN48" s="88">
        <v>9.9999997764825821E-3</v>
      </c>
      <c r="AO48" s="88">
        <v>2.9880478978157043E-3</v>
      </c>
      <c r="AP48" s="88">
        <v>2.3046093061566353E-2</v>
      </c>
      <c r="AQ48" s="88">
        <v>6.610009353607893E-3</v>
      </c>
      <c r="AR48" s="88">
        <v>9.0452264994382858E-3</v>
      </c>
      <c r="AS48" s="88">
        <v>3.3663365989923477E-2</v>
      </c>
      <c r="AT48" s="88">
        <v>5.2261307835578918E-2</v>
      </c>
      <c r="AU48" s="88">
        <v>1.7241379246115685E-2</v>
      </c>
      <c r="AV48" s="88">
        <v>2.0161289721727371E-2</v>
      </c>
      <c r="AW48" s="88">
        <v>2.8484232723712921E-2</v>
      </c>
      <c r="AX48" s="88">
        <v>3.0937215313315392E-2</v>
      </c>
      <c r="AY48" s="88">
        <v>1.9999999552965164E-2</v>
      </c>
      <c r="AZ48" s="88">
        <v>5.9190031141042709E-2</v>
      </c>
      <c r="BA48" s="88">
        <v>9.8831988871097565E-3</v>
      </c>
      <c r="BB48" s="88">
        <v>2.0669290795922279E-2</v>
      </c>
      <c r="BC48" s="88">
        <v>1.0999999940395355E-2</v>
      </c>
      <c r="BD48" s="88">
        <v>3.5611163824796677E-2</v>
      </c>
      <c r="BE48" s="88">
        <v>2.8028028085827827E-2</v>
      </c>
      <c r="BF48" s="88">
        <v>0.12845849990844727</v>
      </c>
      <c r="BG48" s="88">
        <v>2.4000000208616257E-2</v>
      </c>
      <c r="BH48" s="88">
        <v>1.8999999389052391E-2</v>
      </c>
      <c r="BI48" s="88">
        <v>3.7999998778104782E-2</v>
      </c>
      <c r="BJ48" s="106">
        <v>3.6964979022741318E-2</v>
      </c>
      <c r="BK48" s="88">
        <v>4.5000001788139343E-2</v>
      </c>
      <c r="BL48" s="88">
        <v>2.3785926401615143E-2</v>
      </c>
      <c r="BM48" s="88">
        <v>2.0000000949949026E-3</v>
      </c>
      <c r="BN48" s="88">
        <v>2.4975024163722992E-2</v>
      </c>
      <c r="BO48" s="88">
        <v>8.0080078914761543E-3</v>
      </c>
      <c r="BP48" s="88">
        <v>3.8674034178256989E-2</v>
      </c>
      <c r="BQ48" s="88">
        <v>4.3478261679410934E-2</v>
      </c>
      <c r="BR48" s="88">
        <v>1.6363635659217834E-2</v>
      </c>
      <c r="BS48" s="88">
        <v>2.0771512761712074E-2</v>
      </c>
      <c r="BT48" s="88">
        <v>2.8624191880226135E-2</v>
      </c>
      <c r="BU48" s="88">
        <v>2.3952096700668335E-2</v>
      </c>
      <c r="BV48" s="88">
        <v>1.1508631519973278E-2</v>
      </c>
      <c r="BW48" s="88">
        <v>2.199999988079071E-2</v>
      </c>
      <c r="BX48" s="88">
        <v>2.199999988079071E-2</v>
      </c>
      <c r="BY48" s="88">
        <v>1.0999999940395355E-2</v>
      </c>
      <c r="BZ48" s="88">
        <v>9.9999997764825821E-3</v>
      </c>
      <c r="CA48" s="88">
        <v>5.637982115149498E-2</v>
      </c>
      <c r="CB48" s="88">
        <v>4.384133592247963E-2</v>
      </c>
      <c r="CC48" s="88">
        <v>5.7999998331069946E-2</v>
      </c>
      <c r="CD48" s="88">
        <v>3.0999999493360519E-2</v>
      </c>
      <c r="CE48" s="88">
        <v>2.9702970758080482E-2</v>
      </c>
      <c r="CF48" s="88">
        <v>2.5025025010108948E-2</v>
      </c>
      <c r="CG48" s="88">
        <v>1.0300429537892342E-2</v>
      </c>
      <c r="CH48" s="88">
        <v>4.0164779871702194E-2</v>
      </c>
      <c r="CI48" s="88">
        <v>3.3898305147886276E-2</v>
      </c>
      <c r="CJ48" s="88">
        <v>2.0710058510303497E-2</v>
      </c>
      <c r="CK48" s="88">
        <v>6.0693640261888504E-2</v>
      </c>
      <c r="CL48" s="88">
        <v>2.970297122374177E-3</v>
      </c>
      <c r="CM48" s="88">
        <v>4.142582044005394E-2</v>
      </c>
      <c r="CN48" s="88">
        <v>2.7000963687896729E-2</v>
      </c>
      <c r="CO48" s="88">
        <v>7.5621888041496277E-2</v>
      </c>
      <c r="CP48" s="88">
        <v>6.9582504220306873E-3</v>
      </c>
      <c r="CQ48" s="88">
        <v>2.1978022530674934E-2</v>
      </c>
      <c r="CR48" s="88">
        <v>0.10298363864421844</v>
      </c>
      <c r="CS48" s="88">
        <v>4.4256120920181274E-2</v>
      </c>
      <c r="CT48" s="88">
        <v>1.2048192322254181E-2</v>
      </c>
      <c r="CU48" s="88">
        <v>2.2857142612338066E-2</v>
      </c>
      <c r="CV48" s="88">
        <v>4.2830541729927063E-2</v>
      </c>
      <c r="CW48" s="88">
        <v>5.299999937415123E-2</v>
      </c>
      <c r="CX48" s="88">
        <v>1.0837438516318798E-2</v>
      </c>
      <c r="CY48" s="88">
        <v>8.0000003799796104E-3</v>
      </c>
      <c r="CZ48" s="88">
        <v>1.498501468449831E-2</v>
      </c>
    </row>
    <row r="49" spans="1:104" ht="12.75" x14ac:dyDescent="0.2">
      <c r="A49" s="89"/>
      <c r="B49" s="20"/>
      <c r="C49" s="19" t="s">
        <v>80</v>
      </c>
      <c r="D49" s="88">
        <v>2.2359121590852737E-2</v>
      </c>
      <c r="E49" s="252">
        <v>0</v>
      </c>
      <c r="F49" s="88">
        <v>4.9255441874265671E-2</v>
      </c>
      <c r="G49" s="88">
        <v>0.12277227640151978</v>
      </c>
      <c r="H49" s="88">
        <v>2.8712870553135872E-2</v>
      </c>
      <c r="I49" s="88">
        <v>7.0057578384876251E-2</v>
      </c>
      <c r="J49" s="88">
        <v>4.8096191138029099E-2</v>
      </c>
      <c r="K49" s="88">
        <v>6.0000000521540642E-3</v>
      </c>
      <c r="L49" s="88">
        <v>3.2955717295408249E-2</v>
      </c>
      <c r="M49" s="88">
        <v>2.970297122374177E-3</v>
      </c>
      <c r="N49" s="88">
        <v>1.6000000759959221E-2</v>
      </c>
      <c r="O49" s="88">
        <v>1.315789483487606E-2</v>
      </c>
      <c r="P49" s="88">
        <v>1.7999999225139618E-2</v>
      </c>
      <c r="Q49" s="88">
        <v>2.3832220584154129E-2</v>
      </c>
      <c r="R49" s="88">
        <v>1.9980019424110651E-3</v>
      </c>
      <c r="S49" s="88">
        <v>2.9239766299724579E-2</v>
      </c>
      <c r="T49" s="88">
        <v>9.9403578788042068E-3</v>
      </c>
      <c r="U49" s="88">
        <v>3.8617886602878571E-2</v>
      </c>
      <c r="V49" s="88">
        <v>2.5150906294584274E-2</v>
      </c>
      <c r="W49" s="88">
        <v>1.3000000268220901E-2</v>
      </c>
      <c r="X49" s="88">
        <v>1.6620498150587082E-2</v>
      </c>
      <c r="Y49" s="88">
        <v>3.9564785547554493E-3</v>
      </c>
      <c r="Z49" s="88">
        <v>8.9108906686306E-3</v>
      </c>
      <c r="AA49" s="88">
        <v>4.3129388242959976E-2</v>
      </c>
      <c r="AB49" s="88">
        <v>1.0999999940395355E-2</v>
      </c>
      <c r="AC49" s="88">
        <v>5.917159840464592E-3</v>
      </c>
      <c r="AD49" s="88">
        <v>3.2064128667116165E-2</v>
      </c>
      <c r="AE49" s="88">
        <v>1.4464802108705044E-2</v>
      </c>
      <c r="AF49" s="88">
        <v>1.8962075933814049E-2</v>
      </c>
      <c r="AG49" s="88">
        <v>3.8385827094316483E-2</v>
      </c>
      <c r="AH49" s="88">
        <v>1.1133602820336819E-2</v>
      </c>
      <c r="AI49" s="88">
        <v>4.5943304896354675E-2</v>
      </c>
      <c r="AJ49" s="88">
        <v>1.7225747928023338E-2</v>
      </c>
      <c r="AK49" s="88">
        <v>6.7594431340694427E-2</v>
      </c>
      <c r="AL49" s="88">
        <v>1.1904762126505375E-2</v>
      </c>
      <c r="AM49" s="88">
        <v>1.2206573039293289E-2</v>
      </c>
      <c r="AN49" s="88">
        <v>4.5454544015228748E-3</v>
      </c>
      <c r="AO49" s="88">
        <v>0</v>
      </c>
      <c r="AP49" s="88">
        <v>7.021063007414341E-3</v>
      </c>
      <c r="AQ49" s="88">
        <v>2.2662889212369919E-2</v>
      </c>
      <c r="AR49" s="88">
        <v>5.0251255743205547E-3</v>
      </c>
      <c r="AS49" s="88">
        <v>1.1881188489496708E-2</v>
      </c>
      <c r="AT49" s="88">
        <v>3.3915724605321884E-2</v>
      </c>
      <c r="AU49" s="88">
        <v>1.4038876630365849E-2</v>
      </c>
      <c r="AV49" s="88">
        <v>2.2335024550557137E-2</v>
      </c>
      <c r="AW49" s="88">
        <v>1.7206477001309395E-2</v>
      </c>
      <c r="AX49" s="88">
        <v>1.9108280539512634E-2</v>
      </c>
      <c r="AY49" s="88">
        <v>1.4000000432133675E-2</v>
      </c>
      <c r="AZ49" s="88">
        <v>7.9463362693786621E-2</v>
      </c>
      <c r="BA49" s="88">
        <v>2.6954177301377058E-3</v>
      </c>
      <c r="BB49" s="88">
        <v>2.0689655095338821E-2</v>
      </c>
      <c r="BC49" s="88">
        <v>7.0000002160668373E-3</v>
      </c>
      <c r="BD49" s="88">
        <v>3.1761307269334793E-2</v>
      </c>
      <c r="BE49" s="88">
        <v>2.8028028085827827E-2</v>
      </c>
      <c r="BF49" s="88">
        <v>0.16007904708385468</v>
      </c>
      <c r="BG49" s="88">
        <v>1.0000000474974513E-3</v>
      </c>
      <c r="BH49" s="88">
        <v>1.6000000759959221E-2</v>
      </c>
      <c r="BI49" s="88">
        <v>1.3000000268220901E-2</v>
      </c>
      <c r="BJ49" s="106">
        <v>2.028985507786274E-2</v>
      </c>
      <c r="BK49" s="88">
        <v>6.4000003039836884E-2</v>
      </c>
      <c r="BL49" s="88">
        <v>6.9375620223581791E-3</v>
      </c>
      <c r="BM49" s="88">
        <v>4.0000001899898052E-3</v>
      </c>
      <c r="BN49" s="88">
        <v>2.0979020744562149E-2</v>
      </c>
      <c r="BO49" s="88">
        <v>4.0080160833895206E-3</v>
      </c>
      <c r="BP49" s="88">
        <v>2.3963132873177528E-2</v>
      </c>
      <c r="BQ49" s="88">
        <v>2.9292929917573929E-2</v>
      </c>
      <c r="BR49" s="88">
        <v>2.5454545393586159E-2</v>
      </c>
      <c r="BS49" s="88">
        <v>4.9455985426902771E-3</v>
      </c>
      <c r="BT49" s="88">
        <v>2.123730443418026E-2</v>
      </c>
      <c r="BU49" s="88">
        <v>2.4193547666072845E-2</v>
      </c>
      <c r="BV49" s="88">
        <v>6.2751006335020065E-3</v>
      </c>
      <c r="BW49" s="88">
        <v>1.0999999940395355E-2</v>
      </c>
      <c r="BX49" s="88">
        <v>2.500000037252903E-2</v>
      </c>
      <c r="BY49" s="88">
        <v>1.0999999940395355E-2</v>
      </c>
      <c r="BZ49" s="88">
        <v>8.999999612569809E-3</v>
      </c>
      <c r="CA49" s="88">
        <v>3.688933327794075E-2</v>
      </c>
      <c r="CB49" s="88">
        <v>2.6315789669752121E-2</v>
      </c>
      <c r="CC49" s="88">
        <v>1.2000000104308128E-2</v>
      </c>
      <c r="CD49" s="88">
        <v>1.8999999389052391E-2</v>
      </c>
      <c r="CE49" s="88">
        <v>2.8684470802545547E-2</v>
      </c>
      <c r="CF49" s="88">
        <v>1.4042126014828682E-2</v>
      </c>
      <c r="CG49" s="88">
        <v>1.8884120509028435E-2</v>
      </c>
      <c r="CH49" s="88">
        <v>3.1827516853809357E-2</v>
      </c>
      <c r="CI49" s="88">
        <v>1.595214381814003E-2</v>
      </c>
      <c r="CJ49" s="88">
        <v>1.7751479521393776E-2</v>
      </c>
      <c r="CK49" s="88">
        <v>3.6821704357862473E-2</v>
      </c>
      <c r="CL49" s="88">
        <v>3.9603961631655693E-3</v>
      </c>
      <c r="CM49" s="88">
        <v>1.6472868621349335E-2</v>
      </c>
      <c r="CN49" s="88">
        <v>6.7502409219741821E-3</v>
      </c>
      <c r="CO49" s="88">
        <v>6.268656998872757E-2</v>
      </c>
      <c r="CP49" s="88">
        <v>4.9701789394021034E-3</v>
      </c>
      <c r="CQ49" s="88">
        <v>1.0989011265337467E-2</v>
      </c>
      <c r="CR49" s="88">
        <v>8.1809431314468384E-2</v>
      </c>
      <c r="CS49" s="88">
        <v>5.55555559694767E-2</v>
      </c>
      <c r="CT49" s="88">
        <v>1.0194624774158001E-2</v>
      </c>
      <c r="CU49" s="88">
        <v>1.3384320773184299E-2</v>
      </c>
      <c r="CV49" s="88">
        <v>4.2950514703989029E-2</v>
      </c>
      <c r="CW49" s="88">
        <v>2.6000000536441803E-2</v>
      </c>
      <c r="CX49" s="88">
        <v>1.6748769208788872E-2</v>
      </c>
      <c r="CY49" s="88">
        <v>4.0000001899898052E-3</v>
      </c>
      <c r="CZ49" s="88">
        <v>1.2987012974917889E-2</v>
      </c>
    </row>
    <row r="50" spans="1:104" ht="12.75" x14ac:dyDescent="0.2">
      <c r="A50" s="89"/>
      <c r="B50" s="20"/>
      <c r="C50" s="19" t="s">
        <v>81</v>
      </c>
      <c r="D50" s="88">
        <v>1.9528655335307121E-2</v>
      </c>
      <c r="E50" s="252">
        <v>1.0000000474974513E-3</v>
      </c>
      <c r="F50" s="88">
        <v>4.7252748161554337E-2</v>
      </c>
      <c r="G50" s="88">
        <v>0.13168317079544067</v>
      </c>
      <c r="H50" s="88">
        <v>1.1881188489496708E-2</v>
      </c>
      <c r="I50" s="88">
        <v>5.5984556674957275E-2</v>
      </c>
      <c r="J50" s="88">
        <v>3.6217302083969116E-2</v>
      </c>
      <c r="K50" s="88">
        <v>1.6000000759959221E-2</v>
      </c>
      <c r="L50" s="88">
        <v>2.4742268025875092E-2</v>
      </c>
      <c r="M50" s="88">
        <v>5.940594244748354E-3</v>
      </c>
      <c r="N50" s="88">
        <v>8.0000003799796104E-3</v>
      </c>
      <c r="O50" s="88">
        <v>9.0909088030457497E-3</v>
      </c>
      <c r="P50" s="88">
        <v>1.7999999225139618E-2</v>
      </c>
      <c r="Q50" s="88">
        <v>1.4312976971268654E-2</v>
      </c>
      <c r="R50" s="88">
        <v>9.9900097120553255E-4</v>
      </c>
      <c r="S50" s="88">
        <v>3.7000972777605057E-2</v>
      </c>
      <c r="T50" s="88">
        <v>1.491053681820631E-2</v>
      </c>
      <c r="U50" s="88">
        <v>2.4390242993831635E-2</v>
      </c>
      <c r="V50" s="88">
        <v>2.1063189953565598E-2</v>
      </c>
      <c r="W50" s="88">
        <v>1.2000000104308128E-2</v>
      </c>
      <c r="X50" s="88">
        <v>4.8938136547803879E-2</v>
      </c>
      <c r="Y50" s="88">
        <v>7.9129571095108986E-3</v>
      </c>
      <c r="Z50" s="88">
        <v>3.9603961631655693E-3</v>
      </c>
      <c r="AA50" s="88">
        <v>3.9000000804662704E-2</v>
      </c>
      <c r="AB50" s="88">
        <v>7.976071909070015E-3</v>
      </c>
      <c r="AC50" s="88">
        <v>6.9033531472086906E-3</v>
      </c>
      <c r="AD50" s="88">
        <v>2.8056113049387932E-2</v>
      </c>
      <c r="AE50" s="88">
        <v>9.6432017162442207E-3</v>
      </c>
      <c r="AF50" s="88">
        <v>1.4955134131014347E-2</v>
      </c>
      <c r="AG50" s="88">
        <v>3.4313727170228958E-2</v>
      </c>
      <c r="AH50" s="88">
        <v>9.0634441003203392E-3</v>
      </c>
      <c r="AI50" s="88">
        <v>3.1280547380447388E-2</v>
      </c>
      <c r="AJ50" s="88">
        <v>3.9891205728054047E-2</v>
      </c>
      <c r="AK50" s="88">
        <v>7.6616913080215454E-2</v>
      </c>
      <c r="AL50" s="88">
        <v>4.9603176303207874E-3</v>
      </c>
      <c r="AM50" s="88">
        <v>2.8169013559818268E-2</v>
      </c>
      <c r="AN50" s="88">
        <v>2.7272726874798536E-3</v>
      </c>
      <c r="AO50" s="88">
        <v>0</v>
      </c>
      <c r="AP50" s="88">
        <v>1.0040160268545151E-2</v>
      </c>
      <c r="AQ50" s="88">
        <v>1.6997167840600014E-2</v>
      </c>
      <c r="AR50" s="88">
        <v>3.0090271029621363E-3</v>
      </c>
      <c r="AS50" s="88">
        <v>3.0693069100379944E-2</v>
      </c>
      <c r="AT50" s="88">
        <v>2.5641025975346565E-2</v>
      </c>
      <c r="AU50" s="88">
        <v>9.677419438958168E-3</v>
      </c>
      <c r="AV50" s="88">
        <v>2.3208880797028542E-2</v>
      </c>
      <c r="AW50" s="88">
        <v>1.5243902802467346E-2</v>
      </c>
      <c r="AX50" s="88">
        <v>3.2757051289081573E-2</v>
      </c>
      <c r="AY50" s="88">
        <v>1.3000000268220901E-2</v>
      </c>
      <c r="AZ50" s="88">
        <v>5.7911064475774765E-2</v>
      </c>
      <c r="BA50" s="88">
        <v>1.2578615918755531E-2</v>
      </c>
      <c r="BB50" s="88">
        <v>2.5565387681126595E-2</v>
      </c>
      <c r="BC50" s="88">
        <v>7.0000002160668373E-3</v>
      </c>
      <c r="BD50" s="88">
        <v>5.9672761708498001E-2</v>
      </c>
      <c r="BE50" s="88">
        <v>2.6052104309201241E-2</v>
      </c>
      <c r="BF50" s="88">
        <v>0.12055335938930511</v>
      </c>
      <c r="BG50" s="88">
        <v>1.9999999552965164E-2</v>
      </c>
      <c r="BH50" s="88">
        <v>1.0000000474974513E-3</v>
      </c>
      <c r="BI50" s="88">
        <v>9.9999997764825821E-3</v>
      </c>
      <c r="BJ50" s="106">
        <v>2.032913826406002E-2</v>
      </c>
      <c r="BK50" s="88">
        <v>1.8018018454313278E-2</v>
      </c>
      <c r="BL50" s="88">
        <v>9.9108023568987846E-3</v>
      </c>
      <c r="BM50" s="88">
        <v>4.0000001899898052E-3</v>
      </c>
      <c r="BN50" s="88">
        <v>2.297702245414257E-2</v>
      </c>
      <c r="BO50" s="88">
        <v>1.0010009864345193E-3</v>
      </c>
      <c r="BP50" s="88">
        <v>2.5735294446349144E-2</v>
      </c>
      <c r="BQ50" s="88">
        <v>3.3333335071802139E-2</v>
      </c>
      <c r="BR50" s="88">
        <v>9.0909088030457497E-3</v>
      </c>
      <c r="BS50" s="88">
        <v>5.9347180649638176E-3</v>
      </c>
      <c r="BT50" s="88">
        <v>2.3084025830030441E-2</v>
      </c>
      <c r="BU50" s="88">
        <v>1.5120967291295528E-2</v>
      </c>
      <c r="BV50" s="88">
        <v>6.2609566375613213E-3</v>
      </c>
      <c r="BW50" s="88">
        <v>7.0000002160668373E-3</v>
      </c>
      <c r="BX50" s="88">
        <v>1.3000000268220901E-2</v>
      </c>
      <c r="BY50" s="88">
        <v>1.4999999664723873E-2</v>
      </c>
      <c r="BZ50" s="88">
        <v>3.0000000260770321E-3</v>
      </c>
      <c r="CA50" s="88">
        <v>2.2862823680043221E-2</v>
      </c>
      <c r="CB50" s="88">
        <v>5.3740780800580978E-2</v>
      </c>
      <c r="CC50" s="88">
        <v>1.0999999940395355E-2</v>
      </c>
      <c r="CD50" s="88">
        <v>1.7999999225139618E-2</v>
      </c>
      <c r="CE50" s="88">
        <v>1.4851485379040241E-2</v>
      </c>
      <c r="CF50" s="88">
        <v>9.0270815417170525E-3</v>
      </c>
      <c r="CG50" s="88">
        <v>2.8326179832220078E-2</v>
      </c>
      <c r="CH50" s="88">
        <v>2.9866117984056473E-2</v>
      </c>
      <c r="CI50" s="88">
        <v>1.595214381814003E-2</v>
      </c>
      <c r="CJ50" s="88">
        <v>1.479289960116148E-2</v>
      </c>
      <c r="CK50" s="88">
        <v>3.1007751822471619E-2</v>
      </c>
      <c r="CL50" s="88">
        <v>2.970297122374177E-3</v>
      </c>
      <c r="CM50" s="88">
        <v>2.2243713960051537E-2</v>
      </c>
      <c r="CN50" s="88">
        <v>2.892960561439395E-3</v>
      </c>
      <c r="CO50" s="88">
        <v>6.0696516185998917E-2</v>
      </c>
      <c r="CP50" s="88">
        <v>4.9701789394021034E-3</v>
      </c>
      <c r="CQ50" s="88">
        <v>1.0989011265337467E-2</v>
      </c>
      <c r="CR50" s="88">
        <v>7.2184793651103973E-2</v>
      </c>
      <c r="CS50" s="88">
        <v>4.1431263089179993E-2</v>
      </c>
      <c r="CT50" s="88">
        <v>2.7803522534668446E-3</v>
      </c>
      <c r="CU50" s="88">
        <v>8.6206896230578423E-3</v>
      </c>
      <c r="CV50" s="88">
        <v>1.858736015856266E-2</v>
      </c>
      <c r="CW50" s="88">
        <v>1.0999999940395355E-2</v>
      </c>
      <c r="CX50" s="88">
        <v>4.9261082895100117E-3</v>
      </c>
      <c r="CY50" s="88">
        <v>4.0000001899898052E-3</v>
      </c>
      <c r="CZ50" s="88">
        <v>5.994006060063839E-3</v>
      </c>
    </row>
    <row r="51" spans="1:104" ht="12.75" x14ac:dyDescent="0.2">
      <c r="A51" s="89"/>
      <c r="B51" s="20"/>
      <c r="C51" s="19" t="s">
        <v>82</v>
      </c>
      <c r="D51" s="88">
        <v>1.9534654915332794E-2</v>
      </c>
      <c r="E51" s="252">
        <v>1.0000000474974513E-3</v>
      </c>
      <c r="F51" s="88">
        <v>4.8894062638282776E-2</v>
      </c>
      <c r="G51" s="88">
        <v>9.009900689125061E-2</v>
      </c>
      <c r="H51" s="88">
        <v>8.9108906686306E-3</v>
      </c>
      <c r="I51" s="88">
        <v>7.8185327351093292E-2</v>
      </c>
      <c r="J51" s="88">
        <v>3.7111334502696991E-2</v>
      </c>
      <c r="K51" s="88">
        <v>4.0000001899898052E-3</v>
      </c>
      <c r="L51" s="88">
        <v>2.6612076908349991E-2</v>
      </c>
      <c r="M51" s="88">
        <v>0</v>
      </c>
      <c r="N51" s="88">
        <v>1.3000000268220901E-2</v>
      </c>
      <c r="O51" s="88">
        <v>1.4141414314508438E-2</v>
      </c>
      <c r="P51" s="88">
        <v>2.6000000536441803E-2</v>
      </c>
      <c r="Q51" s="88">
        <v>1.4312976971268654E-2</v>
      </c>
      <c r="R51" s="88">
        <v>0</v>
      </c>
      <c r="S51" s="88">
        <v>2.2504892200231552E-2</v>
      </c>
      <c r="T51" s="88">
        <v>1.9880714826285839E-3</v>
      </c>
      <c r="U51" s="88">
        <v>3.0549898743629456E-2</v>
      </c>
      <c r="V51" s="88">
        <v>1.2060301378369331E-2</v>
      </c>
      <c r="W51" s="88">
        <v>9.9999997764825821E-3</v>
      </c>
      <c r="X51" s="88">
        <v>1.0156971402466297E-2</v>
      </c>
      <c r="Y51" s="88">
        <v>0</v>
      </c>
      <c r="Z51" s="88">
        <v>2.970297122374177E-3</v>
      </c>
      <c r="AA51" s="88">
        <v>5.5776894092559814E-2</v>
      </c>
      <c r="AB51" s="88">
        <v>1.5984015539288521E-2</v>
      </c>
      <c r="AC51" s="88">
        <v>9.8619330674409866E-4</v>
      </c>
      <c r="AD51" s="88">
        <v>1.9019018858671188E-2</v>
      </c>
      <c r="AE51" s="88">
        <v>3.8572805933654308E-3</v>
      </c>
      <c r="AF51" s="88">
        <v>3.4895315766334534E-2</v>
      </c>
      <c r="AG51" s="88">
        <v>3.6381512880325317E-2</v>
      </c>
      <c r="AH51" s="88">
        <v>3.0211480334401131E-3</v>
      </c>
      <c r="AI51" s="88">
        <v>5.088062584400177E-2</v>
      </c>
      <c r="AJ51" s="88">
        <v>1.8132366240024567E-3</v>
      </c>
      <c r="AK51" s="88">
        <v>2.6865672320127487E-2</v>
      </c>
      <c r="AL51" s="88">
        <v>5.9523810632526875E-3</v>
      </c>
      <c r="AM51" s="88">
        <v>8.4507046267390251E-3</v>
      </c>
      <c r="AN51" s="88">
        <v>0</v>
      </c>
      <c r="AO51" s="88">
        <v>0</v>
      </c>
      <c r="AP51" s="88">
        <v>4.0080160833895206E-3</v>
      </c>
      <c r="AQ51" s="88">
        <v>5.6657223030924797E-3</v>
      </c>
      <c r="AR51" s="88">
        <v>1.9980019424110651E-3</v>
      </c>
      <c r="AS51" s="88">
        <v>8.9108906686306E-3</v>
      </c>
      <c r="AT51" s="88">
        <v>2.5510204955935478E-2</v>
      </c>
      <c r="AU51" s="88">
        <v>8.5929110646247864E-3</v>
      </c>
      <c r="AV51" s="88">
        <v>3.1344793736934662E-2</v>
      </c>
      <c r="AW51" s="88">
        <v>1.7206477001309395E-2</v>
      </c>
      <c r="AX51" s="88">
        <v>1.0009098798036575E-2</v>
      </c>
      <c r="AY51" s="88">
        <v>8.0000003799796104E-3</v>
      </c>
      <c r="AZ51" s="88">
        <v>3.1578946858644485E-2</v>
      </c>
      <c r="BA51" s="88">
        <v>2.6954177301377058E-3</v>
      </c>
      <c r="BB51" s="88">
        <v>1.9665682688355446E-2</v>
      </c>
      <c r="BC51" s="88">
        <v>4.0000001899898052E-3</v>
      </c>
      <c r="BD51" s="88">
        <v>0</v>
      </c>
      <c r="BE51" s="88">
        <v>1.7034068703651428E-2</v>
      </c>
      <c r="BF51" s="88">
        <v>0.15217390656471252</v>
      </c>
      <c r="BG51" s="88">
        <v>2.0000000949949026E-3</v>
      </c>
      <c r="BH51" s="88">
        <v>8.999999612569809E-3</v>
      </c>
      <c r="BI51" s="88">
        <v>3.0000000260770321E-3</v>
      </c>
      <c r="BJ51" s="106">
        <v>8.7633887305855751E-3</v>
      </c>
      <c r="BK51" s="88">
        <v>1.0010009631514549E-2</v>
      </c>
      <c r="BL51" s="88">
        <v>2.9732408002018929E-3</v>
      </c>
      <c r="BM51" s="88">
        <v>0</v>
      </c>
      <c r="BN51" s="88">
        <v>1.498501468449831E-2</v>
      </c>
      <c r="BO51" s="88">
        <v>0</v>
      </c>
      <c r="BP51" s="88">
        <v>3.5977859050035477E-2</v>
      </c>
      <c r="BQ51" s="88">
        <v>3.8500506430864334E-2</v>
      </c>
      <c r="BR51" s="88">
        <v>6.3636363483965397E-3</v>
      </c>
      <c r="BS51" s="88">
        <v>6.9238375872373581E-3</v>
      </c>
      <c r="BT51" s="88">
        <v>1.1080332100391388E-2</v>
      </c>
      <c r="BU51" s="88">
        <v>2.7190333232283592E-2</v>
      </c>
      <c r="BV51" s="88">
        <v>5.0012501887977123E-3</v>
      </c>
      <c r="BW51" s="88">
        <v>4.0000001899898052E-3</v>
      </c>
      <c r="BX51" s="88">
        <v>8.999999612569809E-3</v>
      </c>
      <c r="BY51" s="88">
        <v>8.999999612569809E-3</v>
      </c>
      <c r="BZ51" s="88">
        <v>8.999999612569809E-3</v>
      </c>
      <c r="CA51" s="88">
        <v>1.6966067254543304E-2</v>
      </c>
      <c r="CB51" s="88">
        <v>2.1989528089761734E-2</v>
      </c>
      <c r="CC51" s="88">
        <v>1.8999999389052391E-2</v>
      </c>
      <c r="CD51" s="88">
        <v>1.7999999225139618E-2</v>
      </c>
      <c r="CE51" s="88">
        <v>8.9020775631070137E-3</v>
      </c>
      <c r="CF51" s="88">
        <v>7.0281126536428928E-3</v>
      </c>
      <c r="CG51" s="88">
        <v>4.2918454855680466E-3</v>
      </c>
      <c r="CH51" s="88">
        <v>2.270381897687912E-2</v>
      </c>
      <c r="CI51" s="88">
        <v>1.1952191591262817E-2</v>
      </c>
      <c r="CJ51" s="88">
        <v>4.9309665337204933E-3</v>
      </c>
      <c r="CK51" s="88">
        <v>3.6714974790811539E-2</v>
      </c>
      <c r="CL51" s="88">
        <v>1.9801980815827847E-3</v>
      </c>
      <c r="CM51" s="88">
        <v>2.5145066902041435E-2</v>
      </c>
      <c r="CN51" s="88">
        <v>7.7145611867308617E-3</v>
      </c>
      <c r="CO51" s="88">
        <v>4.9751244485378265E-2</v>
      </c>
      <c r="CP51" s="88">
        <v>1.9880714826285839E-3</v>
      </c>
      <c r="CQ51" s="88">
        <v>5.994006060063839E-3</v>
      </c>
      <c r="CR51" s="88">
        <v>4.6198267489671707E-2</v>
      </c>
      <c r="CS51" s="88">
        <v>8.4745762869715691E-3</v>
      </c>
      <c r="CT51" s="88">
        <v>5.5607045069336891E-3</v>
      </c>
      <c r="CU51" s="88">
        <v>1.3435700908303261E-2</v>
      </c>
      <c r="CV51" s="88">
        <v>3.3488370478153229E-2</v>
      </c>
      <c r="CW51" s="88">
        <v>1.8999999389052391E-2</v>
      </c>
      <c r="CX51" s="88">
        <v>8.8669946417212486E-3</v>
      </c>
      <c r="CY51" s="88">
        <v>2.0000000949949026E-3</v>
      </c>
      <c r="CZ51" s="88">
        <v>2.9970030300319195E-3</v>
      </c>
    </row>
    <row r="52" spans="1:104" ht="12.75" x14ac:dyDescent="0.2">
      <c r="A52" s="89"/>
      <c r="B52" s="20"/>
      <c r="C52" s="19" t="s">
        <v>83</v>
      </c>
      <c r="D52" s="88">
        <v>8.3876796066761017E-2</v>
      </c>
      <c r="E52" s="252">
        <v>2.0000000949949026E-3</v>
      </c>
      <c r="F52" s="88">
        <v>3.0542986467480659E-2</v>
      </c>
      <c r="G52" s="88">
        <v>0.1336633712053299</v>
      </c>
      <c r="H52" s="88">
        <v>3.0693069100379944E-2</v>
      </c>
      <c r="I52" s="88">
        <v>8.1809431314468384E-2</v>
      </c>
      <c r="J52" s="88">
        <v>4.8048049211502075E-2</v>
      </c>
      <c r="K52" s="88">
        <v>7.0000002160668373E-3</v>
      </c>
      <c r="L52" s="88">
        <v>5.6065239012241364E-2</v>
      </c>
      <c r="M52" s="88">
        <v>6.9306930527091026E-3</v>
      </c>
      <c r="N52" s="88">
        <v>1.3000000268220901E-2</v>
      </c>
      <c r="O52" s="88">
        <v>1.1088709346950054E-2</v>
      </c>
      <c r="P52" s="88">
        <v>1.6000000759959221E-2</v>
      </c>
      <c r="Q52" s="88">
        <v>3.5271685570478439E-2</v>
      </c>
      <c r="R52" s="88">
        <v>4.9950052052736282E-3</v>
      </c>
      <c r="S52" s="88">
        <v>3.7974681705236435E-2</v>
      </c>
      <c r="T52" s="88">
        <v>3.0815109610557556E-2</v>
      </c>
      <c r="U52" s="88">
        <v>3.9714869111776352E-2</v>
      </c>
      <c r="V52" s="88">
        <v>1.2036108411848545E-2</v>
      </c>
      <c r="W52" s="88">
        <v>1.3000000268220901E-2</v>
      </c>
      <c r="X52" s="88">
        <v>1.3850415125489235E-2</v>
      </c>
      <c r="Y52" s="88">
        <v>7.9129571095108986E-3</v>
      </c>
      <c r="Z52" s="88">
        <v>1.78217813372612E-2</v>
      </c>
      <c r="AA52" s="88">
        <v>7.5697213411331177E-2</v>
      </c>
      <c r="AB52" s="88">
        <v>2.2862823680043221E-2</v>
      </c>
      <c r="AC52" s="88">
        <v>1.1834319680929184E-2</v>
      </c>
      <c r="AD52" s="88">
        <v>5.010019987821579E-2</v>
      </c>
      <c r="AE52" s="88">
        <v>1.5429122373461723E-2</v>
      </c>
      <c r="AF52" s="88">
        <v>5.4216869175434113E-2</v>
      </c>
      <c r="AG52" s="88">
        <v>4.4921875E-2</v>
      </c>
      <c r="AH52" s="88">
        <v>3.0150753445923328E-3</v>
      </c>
      <c r="AI52" s="88">
        <v>4.093567281961441E-2</v>
      </c>
      <c r="AJ52" s="88">
        <v>3.6264732480049133E-3</v>
      </c>
      <c r="AK52" s="88">
        <v>4.8707753419876099E-2</v>
      </c>
      <c r="AL52" s="88">
        <v>1.1904762126505375E-2</v>
      </c>
      <c r="AM52" s="88">
        <v>2.6291079819202423E-2</v>
      </c>
      <c r="AN52" s="88">
        <v>5.4545453749597073E-3</v>
      </c>
      <c r="AO52" s="88">
        <v>0</v>
      </c>
      <c r="AP52" s="88">
        <v>7.021063007414341E-3</v>
      </c>
      <c r="AQ52" s="88">
        <v>1.794145442545414E-2</v>
      </c>
      <c r="AR52" s="88">
        <v>9.9800399038940668E-4</v>
      </c>
      <c r="AS52" s="88">
        <v>2.4752475321292877E-2</v>
      </c>
      <c r="AT52" s="88">
        <v>3.3199194818735123E-2</v>
      </c>
      <c r="AU52" s="88">
        <v>1.3933547772467136E-2</v>
      </c>
      <c r="AV52" s="88">
        <v>1.5212981961667538E-2</v>
      </c>
      <c r="AW52" s="88">
        <v>1.3144590891897678E-2</v>
      </c>
      <c r="AX52" s="88">
        <v>2.7297543361783028E-2</v>
      </c>
      <c r="AY52" s="88">
        <v>8.0000003799796104E-3</v>
      </c>
      <c r="AZ52" s="88">
        <v>4.3979056179523468E-2</v>
      </c>
      <c r="BA52" s="88">
        <v>2.6954177301377058E-3</v>
      </c>
      <c r="BB52" s="88">
        <v>1.5732547268271446E-2</v>
      </c>
      <c r="BC52" s="88">
        <v>3.4000001847743988E-2</v>
      </c>
      <c r="BD52" s="88">
        <v>1.3474495150148869E-2</v>
      </c>
      <c r="BE52" s="88">
        <v>2.0040079951286316E-2</v>
      </c>
      <c r="BF52" s="88">
        <v>0.12648221850395203</v>
      </c>
      <c r="BG52" s="88">
        <v>0</v>
      </c>
      <c r="BH52" s="88">
        <v>1.7000000923871994E-2</v>
      </c>
      <c r="BI52" s="88">
        <v>1.9999999552965164E-2</v>
      </c>
      <c r="BJ52" s="106">
        <v>1.5473888255655766E-2</v>
      </c>
      <c r="BK52" s="88">
        <v>1.3000000268220901E-2</v>
      </c>
      <c r="BL52" s="88">
        <v>1.1892963200807571E-2</v>
      </c>
      <c r="BM52" s="88">
        <v>4.999999888241291E-3</v>
      </c>
      <c r="BN52" s="88">
        <v>1.1988012120127678E-2</v>
      </c>
      <c r="BO52" s="88">
        <v>1.7051152884960175E-2</v>
      </c>
      <c r="BP52" s="88">
        <v>3.6764707416296005E-2</v>
      </c>
      <c r="BQ52" s="88">
        <v>4.8681542277336121E-2</v>
      </c>
      <c r="BR52" s="88">
        <v>9.0909088030457497E-3</v>
      </c>
      <c r="BS52" s="88">
        <v>3.9564785547554493E-3</v>
      </c>
      <c r="BT52" s="88">
        <v>2.9547553509473801E-2</v>
      </c>
      <c r="BU52" s="88">
        <v>3.7037037312984467E-2</v>
      </c>
      <c r="BV52" s="88">
        <v>1.1241569183766842E-2</v>
      </c>
      <c r="BW52" s="88">
        <v>4.0000001899898052E-3</v>
      </c>
      <c r="BX52" s="88">
        <v>9.9999997764825821E-3</v>
      </c>
      <c r="BY52" s="88">
        <v>9.9999997764825821E-3</v>
      </c>
      <c r="BZ52" s="88">
        <v>3.0000000260770321E-3</v>
      </c>
      <c r="CA52" s="88">
        <v>3.8844622671604156E-2</v>
      </c>
      <c r="CB52" s="88">
        <v>2.8183715417981148E-2</v>
      </c>
      <c r="CC52" s="88">
        <v>2.6000000536441803E-2</v>
      </c>
      <c r="CD52" s="88">
        <v>2.500000037252903E-2</v>
      </c>
      <c r="CE52" s="88">
        <v>1.2845849618315697E-2</v>
      </c>
      <c r="CF52" s="88">
        <v>1.5045135281980038E-2</v>
      </c>
      <c r="CG52" s="88">
        <v>8.5836909711360931E-3</v>
      </c>
      <c r="CH52" s="88">
        <v>3.7075180560350418E-2</v>
      </c>
      <c r="CI52" s="88">
        <v>1.6983017325401306E-2</v>
      </c>
      <c r="CJ52" s="88">
        <v>1.1834319680929184E-2</v>
      </c>
      <c r="CK52" s="88">
        <v>5.2935514599084854E-2</v>
      </c>
      <c r="CL52" s="88">
        <v>1.9801980815827847E-3</v>
      </c>
      <c r="CM52" s="88">
        <v>4.0540538728237152E-2</v>
      </c>
      <c r="CN52" s="88">
        <v>3.8572805933654308E-3</v>
      </c>
      <c r="CO52" s="88">
        <v>6.4676620066165924E-2</v>
      </c>
      <c r="CP52" s="88">
        <v>9.9403578788042068E-3</v>
      </c>
      <c r="CQ52" s="88">
        <v>1.3986013829708099E-2</v>
      </c>
      <c r="CR52" s="88">
        <v>4.9085658043622971E-2</v>
      </c>
      <c r="CS52" s="88">
        <v>2.1657250821590424E-2</v>
      </c>
      <c r="CT52" s="88">
        <v>1.2048192322254181E-2</v>
      </c>
      <c r="CU52" s="88">
        <v>2.2966507822275162E-2</v>
      </c>
      <c r="CV52" s="88">
        <v>6.0521416366100311E-2</v>
      </c>
      <c r="CW52" s="88">
        <v>1.3000000268220901E-2</v>
      </c>
      <c r="CX52" s="88">
        <v>7.8817736357450485E-3</v>
      </c>
      <c r="CY52" s="88">
        <v>7.0070070214569569E-3</v>
      </c>
      <c r="CZ52" s="88">
        <v>5.994006060063839E-3</v>
      </c>
    </row>
    <row r="53" spans="1:104" ht="12.75" x14ac:dyDescent="0.2">
      <c r="A53" s="89"/>
      <c r="B53" s="20"/>
      <c r="C53" s="19" t="s">
        <v>84</v>
      </c>
      <c r="D53" s="88">
        <v>0.1005338579416275</v>
      </c>
      <c r="E53" s="252">
        <v>1.0000000474974513E-3</v>
      </c>
      <c r="F53" s="88">
        <v>4.7785546630620956E-2</v>
      </c>
      <c r="G53" s="88">
        <v>7.6237626373767853E-2</v>
      </c>
      <c r="H53" s="88">
        <v>1.2871286831796169E-2</v>
      </c>
      <c r="I53" s="88">
        <v>6.9031640887260437E-2</v>
      </c>
      <c r="J53" s="88">
        <v>5.8058056980371475E-2</v>
      </c>
      <c r="K53" s="88">
        <v>8.0000003799796104E-3</v>
      </c>
      <c r="L53" s="88">
        <v>4.9079753458499908E-2</v>
      </c>
      <c r="M53" s="88">
        <v>2.970297122374177E-3</v>
      </c>
      <c r="N53" s="88">
        <v>1.3000000268220901E-2</v>
      </c>
      <c r="O53" s="88">
        <v>2.5278057903051376E-2</v>
      </c>
      <c r="P53" s="88">
        <v>7.0000002160668373E-3</v>
      </c>
      <c r="Q53" s="88">
        <v>2.6717556640505791E-2</v>
      </c>
      <c r="R53" s="88">
        <v>5.994006060063839E-3</v>
      </c>
      <c r="S53" s="88">
        <v>1.8518518656492233E-2</v>
      </c>
      <c r="T53" s="88">
        <v>6.9582504220306873E-3</v>
      </c>
      <c r="U53" s="88">
        <v>3.8617886602878571E-2</v>
      </c>
      <c r="V53" s="88">
        <v>1.2961116619408131E-2</v>
      </c>
      <c r="W53" s="88">
        <v>1.2000000104308128E-2</v>
      </c>
      <c r="X53" s="88">
        <v>7.3868883773684502E-3</v>
      </c>
      <c r="Y53" s="88">
        <v>1.9782392773777246E-3</v>
      </c>
      <c r="Z53" s="88">
        <v>1.3861386105418205E-2</v>
      </c>
      <c r="AA53" s="88">
        <v>6.0636181384325027E-2</v>
      </c>
      <c r="AB53" s="88">
        <v>2.678571455180645E-2</v>
      </c>
      <c r="AC53" s="88">
        <v>4.9309665337204933E-3</v>
      </c>
      <c r="AD53" s="88">
        <v>3.7111334502696991E-2</v>
      </c>
      <c r="AE53" s="88">
        <v>1.3500481843948364E-2</v>
      </c>
      <c r="AF53" s="88">
        <v>4.3912176042795181E-2</v>
      </c>
      <c r="AG53" s="88">
        <v>5.8823529630899429E-2</v>
      </c>
      <c r="AH53" s="88">
        <v>0</v>
      </c>
      <c r="AI53" s="88">
        <v>6.2439024448394775E-2</v>
      </c>
      <c r="AJ53" s="88">
        <v>1.8132366240024567E-3</v>
      </c>
      <c r="AK53" s="88">
        <v>6.5346531569957733E-2</v>
      </c>
      <c r="AL53" s="88">
        <v>4.9603176303207874E-3</v>
      </c>
      <c r="AM53" s="88">
        <v>1.5023474581539631E-2</v>
      </c>
      <c r="AN53" s="88">
        <v>9.0909091522917151E-4</v>
      </c>
      <c r="AO53" s="88">
        <v>0</v>
      </c>
      <c r="AP53" s="88">
        <v>8.0080078914761543E-3</v>
      </c>
      <c r="AQ53" s="88">
        <v>1.9830027595162392E-2</v>
      </c>
      <c r="AR53" s="88">
        <v>0</v>
      </c>
      <c r="AS53" s="88">
        <v>2.4752475321292877E-2</v>
      </c>
      <c r="AT53" s="88">
        <v>5.8526739478111267E-2</v>
      </c>
      <c r="AU53" s="88">
        <v>1.5053763054311275E-2</v>
      </c>
      <c r="AV53" s="88">
        <v>3.4343432635068893E-2</v>
      </c>
      <c r="AW53" s="88">
        <v>1.220752764493227E-2</v>
      </c>
      <c r="AX53" s="88">
        <v>1.2738853693008423E-2</v>
      </c>
      <c r="AY53" s="88">
        <v>1.0999999940395355E-2</v>
      </c>
      <c r="AZ53" s="88">
        <v>7.5156576931476593E-2</v>
      </c>
      <c r="BA53" s="88">
        <v>1.7969452310353518E-3</v>
      </c>
      <c r="BB53" s="88">
        <v>1.8682399764657021E-2</v>
      </c>
      <c r="BC53" s="88">
        <v>1.6000000759959221E-2</v>
      </c>
      <c r="BD53" s="88">
        <v>5.7747834362089634E-3</v>
      </c>
      <c r="BE53" s="88">
        <v>3.4102305769920349E-2</v>
      </c>
      <c r="BF53" s="88">
        <v>0.12648221850395203</v>
      </c>
      <c r="BG53" s="88">
        <v>3.0000000260770321E-3</v>
      </c>
      <c r="BH53" s="88">
        <v>1.0999999940395355E-2</v>
      </c>
      <c r="BI53" s="88">
        <v>1.7000000923871994E-2</v>
      </c>
      <c r="BJ53" s="106">
        <v>2.3210830986499786E-2</v>
      </c>
      <c r="BK53" s="88">
        <v>7.0000002160668373E-3</v>
      </c>
      <c r="BL53" s="88">
        <v>9.9108030553907156E-4</v>
      </c>
      <c r="BM53" s="88">
        <v>3.0000000260770321E-3</v>
      </c>
      <c r="BN53" s="88">
        <v>3.9960038848221302E-3</v>
      </c>
      <c r="BO53" s="88">
        <v>2.6026025414466858E-2</v>
      </c>
      <c r="BP53" s="88">
        <v>4.499540850520134E-2</v>
      </c>
      <c r="BQ53" s="88">
        <v>3.8539554923772812E-2</v>
      </c>
      <c r="BR53" s="88">
        <v>8.1818178296089172E-3</v>
      </c>
      <c r="BS53" s="88">
        <v>9.8911963868886232E-4</v>
      </c>
      <c r="BT53" s="88">
        <v>1.0156971402466297E-2</v>
      </c>
      <c r="BU53" s="88">
        <v>3.7148594856262207E-2</v>
      </c>
      <c r="BV53" s="88">
        <v>2.4573720991611481E-2</v>
      </c>
      <c r="BW53" s="88">
        <v>8.0000003799796104E-3</v>
      </c>
      <c r="BX53" s="88">
        <v>1.8999999389052391E-2</v>
      </c>
      <c r="BY53" s="88">
        <v>1.4000000432133675E-2</v>
      </c>
      <c r="BZ53" s="88">
        <v>1.6000000759959221E-2</v>
      </c>
      <c r="CA53" s="88">
        <v>4.96031753718853E-2</v>
      </c>
      <c r="CB53" s="88">
        <v>3.6572623997926712E-2</v>
      </c>
      <c r="CC53" s="88">
        <v>1.9999999552965164E-2</v>
      </c>
      <c r="CD53" s="88">
        <v>1.8999999389052391E-2</v>
      </c>
      <c r="CE53" s="88">
        <v>1.3833992183208466E-2</v>
      </c>
      <c r="CF53" s="88">
        <v>9.0361442416906357E-3</v>
      </c>
      <c r="CG53" s="88">
        <v>5.1502147689461708E-3</v>
      </c>
      <c r="CH53" s="88">
        <v>2.8925620019435883E-2</v>
      </c>
      <c r="CI53" s="88">
        <v>2.0979020744562149E-2</v>
      </c>
      <c r="CJ53" s="88">
        <v>6.9033531472086906E-3</v>
      </c>
      <c r="CK53" s="88">
        <v>7.3217727243900299E-2</v>
      </c>
      <c r="CL53" s="88">
        <v>3.9603961631655693E-3</v>
      </c>
      <c r="CM53" s="88">
        <v>4.3394405394792557E-2</v>
      </c>
      <c r="CN53" s="88">
        <v>7.7145611867308617E-3</v>
      </c>
      <c r="CO53" s="88">
        <v>8.0597013235092163E-2</v>
      </c>
      <c r="CP53" s="88">
        <v>8.9463219046592712E-3</v>
      </c>
      <c r="CQ53" s="88">
        <v>2.1978022530674934E-2</v>
      </c>
      <c r="CR53" s="88">
        <v>6.5447546541690826E-2</v>
      </c>
      <c r="CS53" s="88">
        <v>2.4482108652591705E-2</v>
      </c>
      <c r="CT53" s="88">
        <v>1.6682112589478493E-2</v>
      </c>
      <c r="CU53" s="88">
        <v>3.5271685570478439E-2</v>
      </c>
      <c r="CV53" s="88">
        <v>5.4003722965717316E-2</v>
      </c>
      <c r="CW53" s="88">
        <v>2.3000000044703484E-2</v>
      </c>
      <c r="CX53" s="88">
        <v>7.8817736357450485E-3</v>
      </c>
      <c r="CY53" s="88">
        <v>3.0030030757188797E-3</v>
      </c>
      <c r="CZ53" s="88">
        <v>2.9970030300319195E-3</v>
      </c>
    </row>
    <row r="54" spans="1:104" s="130" customFormat="1" ht="12.75" x14ac:dyDescent="0.2">
      <c r="A54" s="129"/>
      <c r="B54" s="127" t="s">
        <v>55</v>
      </c>
      <c r="C54" s="15"/>
      <c r="D54" s="88"/>
      <c r="E54" s="252"/>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106"/>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row>
    <row r="55" spans="1:104" ht="12.75" x14ac:dyDescent="0.2">
      <c r="A55" s="89"/>
      <c r="B55" s="20"/>
      <c r="C55" s="19" t="s">
        <v>85</v>
      </c>
      <c r="D55" s="88">
        <v>3.6784481257200241E-2</v>
      </c>
      <c r="E55" s="252">
        <v>3.0000000260770321E-3</v>
      </c>
      <c r="F55" s="88">
        <v>3.555046021938324E-2</v>
      </c>
      <c r="G55" s="88">
        <v>0.10495049506425858</v>
      </c>
      <c r="H55" s="88">
        <v>1.78217813372612E-2</v>
      </c>
      <c r="I55" s="88">
        <v>0.12763915956020355</v>
      </c>
      <c r="J55" s="88">
        <v>0.13026052713394165</v>
      </c>
      <c r="K55" s="88">
        <v>1.0000000474974513E-3</v>
      </c>
      <c r="L55" s="88">
        <v>8.5714288055896759E-2</v>
      </c>
      <c r="M55" s="88">
        <v>1.8811881542205811E-2</v>
      </c>
      <c r="N55" s="88">
        <v>1.2000000104308128E-2</v>
      </c>
      <c r="O55" s="88">
        <v>2.2267205640673637E-2</v>
      </c>
      <c r="P55" s="88">
        <v>5.4000001400709152E-2</v>
      </c>
      <c r="Q55" s="88">
        <v>4.4890161603689194E-2</v>
      </c>
      <c r="R55" s="88">
        <v>1.498501468449831E-2</v>
      </c>
      <c r="S55" s="88">
        <v>3.4079845994710922E-2</v>
      </c>
      <c r="T55" s="88">
        <v>2.0874751731753349E-2</v>
      </c>
      <c r="U55" s="88">
        <v>0.10090817511081696</v>
      </c>
      <c r="V55" s="88">
        <v>1.1904762126505375E-2</v>
      </c>
      <c r="W55" s="88">
        <v>2.500000037252903E-2</v>
      </c>
      <c r="X55" s="88">
        <v>2.4930747225880623E-2</v>
      </c>
      <c r="Y55" s="88">
        <v>2.8684470802545547E-2</v>
      </c>
      <c r="Z55" s="88">
        <v>1.9801979884505272E-2</v>
      </c>
      <c r="AA55" s="88">
        <v>0.11653386801481247</v>
      </c>
      <c r="AB55" s="88">
        <v>7.7380955219268799E-2</v>
      </c>
      <c r="AC55" s="88">
        <v>5.917159840464592E-3</v>
      </c>
      <c r="AD55" s="88">
        <v>4.5954044908285141E-2</v>
      </c>
      <c r="AE55" s="88">
        <v>2.8929604217410088E-2</v>
      </c>
      <c r="AF55" s="88">
        <v>5.85317462682724E-2</v>
      </c>
      <c r="AG55" s="88">
        <v>0.12855741381645203</v>
      </c>
      <c r="AH55" s="88">
        <v>4.0201004594564438E-3</v>
      </c>
      <c r="AI55" s="88">
        <v>0.1473170667886734</v>
      </c>
      <c r="AJ55" s="88">
        <v>3.1731642782688141E-2</v>
      </c>
      <c r="AK55" s="88">
        <v>0.13438735902309418</v>
      </c>
      <c r="AL55" s="88">
        <v>5.9523810632526875E-3</v>
      </c>
      <c r="AM55" s="88">
        <v>2.2535210475325584E-2</v>
      </c>
      <c r="AN55" s="88">
        <v>3.6363636609166861E-3</v>
      </c>
      <c r="AO55" s="88">
        <v>4.9800798296928406E-3</v>
      </c>
      <c r="AP55" s="88">
        <v>1.6064256429672241E-2</v>
      </c>
      <c r="AQ55" s="88">
        <v>1.794145442545414E-2</v>
      </c>
      <c r="AR55" s="88">
        <v>3.0425963923335075E-3</v>
      </c>
      <c r="AS55" s="88">
        <v>7.3267325758934021E-2</v>
      </c>
      <c r="AT55" s="88">
        <v>7.5757578015327454E-2</v>
      </c>
      <c r="AU55" s="88">
        <v>1.4054054394364357E-2</v>
      </c>
      <c r="AV55" s="88">
        <v>2.2403258830308914E-2</v>
      </c>
      <c r="AW55" s="88">
        <v>2.1472392603754997E-2</v>
      </c>
      <c r="AX55" s="88">
        <v>6.2784351408481598E-2</v>
      </c>
      <c r="AY55" s="88">
        <v>1.9999999552965164E-2</v>
      </c>
      <c r="AZ55" s="88">
        <v>7.6600208878517151E-2</v>
      </c>
      <c r="BA55" s="88">
        <v>2.425876073539257E-2</v>
      </c>
      <c r="BB55" s="88">
        <v>1.7733989283442497E-2</v>
      </c>
      <c r="BC55" s="88">
        <v>4.1000001132488251E-2</v>
      </c>
      <c r="BD55" s="88">
        <v>2.887391671538353E-2</v>
      </c>
      <c r="BE55" s="88">
        <v>8.8176354765892029E-2</v>
      </c>
      <c r="BF55" s="88">
        <v>0.16600790619850159</v>
      </c>
      <c r="BG55" s="88">
        <v>6.0000000521540642E-3</v>
      </c>
      <c r="BH55" s="88">
        <v>1.2000000104308128E-2</v>
      </c>
      <c r="BI55" s="88">
        <v>8.999999612569809E-3</v>
      </c>
      <c r="BJ55" s="106">
        <v>1.7424976453185081E-2</v>
      </c>
      <c r="BK55" s="88">
        <v>4.1041042655706406E-2</v>
      </c>
      <c r="BL55" s="88">
        <v>1.1892963200807571E-2</v>
      </c>
      <c r="BM55" s="88">
        <v>8.999999612569809E-3</v>
      </c>
      <c r="BN55" s="88">
        <v>1.6983017325401306E-2</v>
      </c>
      <c r="BO55" s="88">
        <v>0.11599999666213989</v>
      </c>
      <c r="BP55" s="88">
        <v>9.2406220734119415E-2</v>
      </c>
      <c r="BQ55" s="88">
        <v>9.2012137174606323E-2</v>
      </c>
      <c r="BR55" s="88">
        <v>5.4545453749597073E-3</v>
      </c>
      <c r="BS55" s="88">
        <v>1.9782394170761108E-2</v>
      </c>
      <c r="BT55" s="88">
        <v>5.4478302597999573E-2</v>
      </c>
      <c r="BU55" s="88">
        <v>5.9760957956314087E-2</v>
      </c>
      <c r="BV55" s="88">
        <v>2.7373179793357849E-2</v>
      </c>
      <c r="BW55" s="88">
        <v>1.0999999940395355E-2</v>
      </c>
      <c r="BX55" s="88">
        <v>1.7000000923871994E-2</v>
      </c>
      <c r="BY55" s="88">
        <v>1.9999999552965164E-2</v>
      </c>
      <c r="BZ55" s="88">
        <v>4.999999888241291E-3</v>
      </c>
      <c r="CA55" s="88">
        <v>0.10781404376029968</v>
      </c>
      <c r="CB55" s="88">
        <v>6.2695927917957306E-2</v>
      </c>
      <c r="CC55" s="88">
        <v>2.500000037252903E-2</v>
      </c>
      <c r="CD55" s="88">
        <v>2.6000000536441803E-2</v>
      </c>
      <c r="CE55" s="88">
        <v>3.4584980458021164E-2</v>
      </c>
      <c r="CF55" s="88">
        <v>1.6000000759959221E-2</v>
      </c>
      <c r="CG55" s="88">
        <v>2.0600859075784683E-2</v>
      </c>
      <c r="CH55" s="88">
        <v>4.6439629048109055E-2</v>
      </c>
      <c r="CI55" s="88">
        <v>3.0938124284148216E-2</v>
      </c>
      <c r="CJ55" s="88">
        <v>2.8599604964256287E-2</v>
      </c>
      <c r="CK55" s="88">
        <v>7.810993492603302E-2</v>
      </c>
      <c r="CL55" s="88">
        <v>6.9306930527091026E-3</v>
      </c>
      <c r="CM55" s="88">
        <v>7.6328501105308533E-2</v>
      </c>
      <c r="CN55" s="88">
        <v>3.2786883413791656E-2</v>
      </c>
      <c r="CO55" s="88">
        <v>7.2636812925338745E-2</v>
      </c>
      <c r="CP55" s="88">
        <v>1.3916500844061375E-2</v>
      </c>
      <c r="CQ55" s="88">
        <v>3.0969031155109406E-2</v>
      </c>
      <c r="CR55" s="88">
        <v>8.5659287869930267E-2</v>
      </c>
      <c r="CS55" s="88">
        <v>4.8964217305183411E-2</v>
      </c>
      <c r="CT55" s="88">
        <v>1.4828545041382313E-2</v>
      </c>
      <c r="CU55" s="88">
        <v>9.1778203845024109E-2</v>
      </c>
      <c r="CV55" s="88">
        <v>9.6834264695644379E-2</v>
      </c>
      <c r="CW55" s="88">
        <v>3.0999999493360519E-2</v>
      </c>
      <c r="CX55" s="88">
        <v>1.2807881459593773E-2</v>
      </c>
      <c r="CY55" s="88">
        <v>3.0000000260770321E-3</v>
      </c>
      <c r="CZ55" s="88">
        <v>3.6963038146495819E-2</v>
      </c>
    </row>
    <row r="56" spans="1:104" ht="12.75" x14ac:dyDescent="0.2">
      <c r="A56" s="89"/>
      <c r="B56" s="20"/>
      <c r="C56" s="19" t="s">
        <v>86</v>
      </c>
      <c r="D56" s="106">
        <v>5.701388418674469E-2</v>
      </c>
      <c r="E56" s="383">
        <v>2.0000000949949026E-3</v>
      </c>
      <c r="F56" s="106">
        <v>3.1468532979488373E-2</v>
      </c>
      <c r="G56" s="106">
        <v>0.11683168262243271</v>
      </c>
      <c r="H56" s="106">
        <v>1.5841584652662277E-2</v>
      </c>
      <c r="I56" s="106">
        <v>9.4777561724185944E-2</v>
      </c>
      <c r="J56" s="106">
        <v>6.7134268581867218E-2</v>
      </c>
      <c r="K56" s="106">
        <v>1.0000000474974513E-3</v>
      </c>
      <c r="L56" s="106">
        <v>6.0824740678071976E-2</v>
      </c>
      <c r="M56" s="106">
        <v>1.4851485379040241E-2</v>
      </c>
      <c r="N56" s="106">
        <v>2.199999988079071E-2</v>
      </c>
      <c r="O56" s="106">
        <v>2.7383366599678993E-2</v>
      </c>
      <c r="P56" s="106">
        <v>5.000000074505806E-2</v>
      </c>
      <c r="Q56" s="106">
        <v>3.3524904400110245E-2</v>
      </c>
      <c r="R56" s="106">
        <v>1.2987012974917889E-2</v>
      </c>
      <c r="S56" s="106">
        <v>3.50535549223423E-2</v>
      </c>
      <c r="T56" s="106">
        <v>2.3856859654188156E-2</v>
      </c>
      <c r="U56" s="106">
        <v>4.5500505715608597E-2</v>
      </c>
      <c r="V56" s="106">
        <v>1.3958125375211239E-2</v>
      </c>
      <c r="W56" s="106">
        <v>2.7000000700354576E-2</v>
      </c>
      <c r="X56" s="106">
        <v>4.4321328401565552E-2</v>
      </c>
      <c r="Y56" s="106">
        <v>1.2858555652201176E-2</v>
      </c>
      <c r="Z56" s="106">
        <v>8.9108906686306E-3</v>
      </c>
      <c r="AA56" s="106">
        <v>7.221665233373642E-2</v>
      </c>
      <c r="AB56" s="106">
        <v>4.2786069214344025E-2</v>
      </c>
      <c r="AC56" s="106">
        <v>7.8895464539527893E-3</v>
      </c>
      <c r="AD56" s="106">
        <v>3.9117351174354553E-2</v>
      </c>
      <c r="AE56" s="106">
        <v>2.5072323158383369E-2</v>
      </c>
      <c r="AF56" s="106">
        <v>3.8844622671604156E-2</v>
      </c>
      <c r="AG56" s="106">
        <v>7.0519097149372101E-2</v>
      </c>
      <c r="AH56" s="106">
        <v>2.0040080416947603E-3</v>
      </c>
      <c r="AI56" s="106">
        <v>9.2592589557170868E-2</v>
      </c>
      <c r="AJ56" s="106">
        <v>2.6291931048035622E-2</v>
      </c>
      <c r="AK56" s="106">
        <v>0.15779092907905579</v>
      </c>
      <c r="AL56" s="106">
        <v>1.1904762126505375E-2</v>
      </c>
      <c r="AM56" s="106">
        <v>2.4413146078586578E-2</v>
      </c>
      <c r="AN56" s="106">
        <v>7.2727273218333721E-3</v>
      </c>
      <c r="AO56" s="106">
        <v>3.9840638637542725E-3</v>
      </c>
      <c r="AP56" s="106">
        <v>1.2024047784507275E-2</v>
      </c>
      <c r="AQ56" s="106">
        <v>9.4428705051541328E-3</v>
      </c>
      <c r="AR56" s="106">
        <v>1.0121457744389772E-3</v>
      </c>
      <c r="AS56" s="106">
        <v>5.6435644626617432E-2</v>
      </c>
      <c r="AT56" s="106">
        <v>9.7067743539810181E-2</v>
      </c>
      <c r="AU56" s="106">
        <v>8.5744904354214668E-3</v>
      </c>
      <c r="AV56" s="106">
        <v>3.0518820509314537E-2</v>
      </c>
      <c r="AW56" s="106">
        <v>1.9308943301439285E-2</v>
      </c>
      <c r="AX56" s="106">
        <v>2.1838035434484482E-2</v>
      </c>
      <c r="AY56" s="106">
        <v>1.4000000432133675E-2</v>
      </c>
      <c r="AZ56" s="106">
        <v>6.9148935377597809E-2</v>
      </c>
      <c r="BA56" s="106">
        <v>1.8867924809455872E-2</v>
      </c>
      <c r="BB56" s="106">
        <v>2.3622047156095505E-2</v>
      </c>
      <c r="BC56" s="106">
        <v>1.4000000432133675E-2</v>
      </c>
      <c r="BD56" s="106">
        <v>1.9249279052019119E-2</v>
      </c>
      <c r="BE56" s="106">
        <v>6.8204611539840698E-2</v>
      </c>
      <c r="BF56" s="106">
        <v>0.14229248464107513</v>
      </c>
      <c r="BG56" s="106">
        <v>1.0999999940395355E-2</v>
      </c>
      <c r="BH56" s="106">
        <v>9.9999997764825821E-3</v>
      </c>
      <c r="BI56" s="106">
        <v>1.0999999940395355E-2</v>
      </c>
      <c r="BJ56" s="106">
        <v>1.7391303554177284E-2</v>
      </c>
      <c r="BK56" s="106">
        <v>1.9999999552965164E-2</v>
      </c>
      <c r="BL56" s="106">
        <v>1.1892963200807571E-2</v>
      </c>
      <c r="BM56" s="106">
        <v>4.999999888241291E-3</v>
      </c>
      <c r="BN56" s="106">
        <v>1.5984015539288521E-2</v>
      </c>
      <c r="BO56" s="106">
        <v>4.0040038526058197E-2</v>
      </c>
      <c r="BP56" s="106">
        <v>4.5787546783685684E-2</v>
      </c>
      <c r="BQ56" s="106">
        <v>6.6734075546264648E-2</v>
      </c>
      <c r="BR56" s="106">
        <v>1.2727272696793079E-2</v>
      </c>
      <c r="BS56" s="106">
        <v>1.3847675174474716E-2</v>
      </c>
      <c r="BT56" s="106">
        <v>4.2474608868360519E-2</v>
      </c>
      <c r="BU56" s="106">
        <v>4.0959041565656662E-2</v>
      </c>
      <c r="BV56" s="106">
        <v>2.2818455472588539E-2</v>
      </c>
      <c r="BW56" s="106">
        <v>1.4999999664723873E-2</v>
      </c>
      <c r="BX56" s="106">
        <v>1.2000000104308128E-2</v>
      </c>
      <c r="BY56" s="106">
        <v>1.9999999552965164E-2</v>
      </c>
      <c r="BZ56" s="106">
        <v>3.0000000260770321E-3</v>
      </c>
      <c r="CA56" s="106">
        <v>8.1268586218357086E-2</v>
      </c>
      <c r="CB56" s="106">
        <v>5.4336469620466232E-2</v>
      </c>
      <c r="CC56" s="106">
        <v>2.8000000864267349E-2</v>
      </c>
      <c r="CD56" s="106">
        <v>2.199999988079071E-2</v>
      </c>
      <c r="CE56" s="106">
        <v>4.1584160178899765E-2</v>
      </c>
      <c r="CF56" s="106">
        <v>2.2044088691473007E-2</v>
      </c>
      <c r="CG56" s="106">
        <v>2.0600859075784683E-2</v>
      </c>
      <c r="CH56" s="106">
        <v>5.2523173391819E-2</v>
      </c>
      <c r="CI56" s="106">
        <v>1.4955134131014347E-2</v>
      </c>
      <c r="CJ56" s="106">
        <v>1.5779092907905579E-2</v>
      </c>
      <c r="CK56" s="106">
        <v>7.0463322103023529E-2</v>
      </c>
      <c r="CL56" s="106">
        <v>3.9603961631655693E-3</v>
      </c>
      <c r="CM56" s="106">
        <v>2.8019323945045471E-2</v>
      </c>
      <c r="CN56" s="106">
        <v>1.8322082236409187E-2</v>
      </c>
      <c r="CO56" s="106">
        <v>7.46268630027771E-2</v>
      </c>
      <c r="CP56" s="106">
        <v>4.9701789394021034E-3</v>
      </c>
      <c r="CQ56" s="106">
        <v>2.4975024163722992E-2</v>
      </c>
      <c r="CR56" s="106">
        <v>8.4696821868419647E-2</v>
      </c>
      <c r="CS56" s="106">
        <v>4.237288236618042E-2</v>
      </c>
      <c r="CT56" s="106">
        <v>1.2974976561963558E-2</v>
      </c>
      <c r="CU56" s="106">
        <v>2.483285591006279E-2</v>
      </c>
      <c r="CV56" s="106">
        <v>4.3843284249305725E-2</v>
      </c>
      <c r="CW56" s="106">
        <v>0</v>
      </c>
      <c r="CX56" s="106">
        <v>1.0837438516318798E-2</v>
      </c>
      <c r="CY56" s="106">
        <v>2.0000000949949026E-3</v>
      </c>
      <c r="CZ56" s="106">
        <v>2.5974025949835777E-2</v>
      </c>
    </row>
    <row r="57" spans="1:104" ht="12.75" x14ac:dyDescent="0.2">
      <c r="A57" s="89"/>
      <c r="B57" s="20"/>
      <c r="C57" s="19" t="s">
        <v>87</v>
      </c>
      <c r="D57" s="106">
        <v>0.13097389042377472</v>
      </c>
      <c r="E57" s="383">
        <v>2.8999999165534973E-2</v>
      </c>
      <c r="F57" s="106">
        <v>0.20202019810676575</v>
      </c>
      <c r="G57" s="106">
        <v>0.18118812143802643</v>
      </c>
      <c r="H57" s="106">
        <v>9.8019801080226898E-2</v>
      </c>
      <c r="I57" s="106">
        <v>0.22415459156036377</v>
      </c>
      <c r="J57" s="106">
        <v>0.33534744381904602</v>
      </c>
      <c r="K57" s="106">
        <v>2.3000000044703484E-2</v>
      </c>
      <c r="L57" s="106">
        <v>0.23480947315692902</v>
      </c>
      <c r="M57" s="106">
        <v>7.9207923263311386E-3</v>
      </c>
      <c r="N57" s="106">
        <v>6.8999998271465302E-2</v>
      </c>
      <c r="O57" s="106">
        <v>8.704453706741333E-2</v>
      </c>
      <c r="P57" s="106">
        <v>8.5000000894069672E-2</v>
      </c>
      <c r="Q57" s="106">
        <v>0.15819750726222992</v>
      </c>
      <c r="R57" s="106">
        <v>5.994005873799324E-2</v>
      </c>
      <c r="S57" s="106">
        <v>0.12962962687015533</v>
      </c>
      <c r="T57" s="106">
        <v>6.0636181384325027E-2</v>
      </c>
      <c r="U57" s="106">
        <v>0.18255577981472015</v>
      </c>
      <c r="V57" s="106">
        <v>0.12450199574232101</v>
      </c>
      <c r="W57" s="106">
        <v>7.1999996900558472E-2</v>
      </c>
      <c r="X57" s="106">
        <v>4.2474608868360519E-2</v>
      </c>
      <c r="Y57" s="106">
        <v>4.5499503612518311E-2</v>
      </c>
      <c r="Z57" s="106">
        <v>9.6039600670337677E-2</v>
      </c>
      <c r="AA57" s="106">
        <v>0.33399799466133118</v>
      </c>
      <c r="AB57" s="106">
        <v>0.22871287167072296</v>
      </c>
      <c r="AC57" s="106">
        <v>2.1696252748370171E-2</v>
      </c>
      <c r="AD57" s="106">
        <v>0.32364729046821594</v>
      </c>
      <c r="AE57" s="106">
        <v>3.8572806864976883E-2</v>
      </c>
      <c r="AF57" s="106">
        <v>0.26546907424926758</v>
      </c>
      <c r="AG57" s="106">
        <v>0.30784314870834351</v>
      </c>
      <c r="AH57" s="106">
        <v>2.5125628337264061E-2</v>
      </c>
      <c r="AI57" s="106">
        <v>0.31972789764404297</v>
      </c>
      <c r="AJ57" s="106">
        <v>4.4424299150705338E-2</v>
      </c>
      <c r="AK57" s="106">
        <v>0.38773491978645325</v>
      </c>
      <c r="AL57" s="106">
        <v>6.3492067158222198E-2</v>
      </c>
      <c r="AM57" s="106">
        <v>8.5446007549762726E-2</v>
      </c>
      <c r="AN57" s="106">
        <v>3.2727271318435669E-2</v>
      </c>
      <c r="AO57" s="106">
        <v>2.091633528470993E-2</v>
      </c>
      <c r="AP57" s="106">
        <v>5.4216869175434113E-2</v>
      </c>
      <c r="AQ57" s="106">
        <v>4.910292848944664E-2</v>
      </c>
      <c r="AR57" s="106">
        <v>6.8548388779163361E-2</v>
      </c>
      <c r="AS57" s="106">
        <v>0.18019801378250122</v>
      </c>
      <c r="AT57" s="106">
        <v>0.31086519360542297</v>
      </c>
      <c r="AU57" s="106">
        <v>5.5674519389867783E-2</v>
      </c>
      <c r="AV57" s="106">
        <v>0.14227642118930817</v>
      </c>
      <c r="AW57" s="106">
        <v>3.8934424519538879E-2</v>
      </c>
      <c r="AX57" s="106">
        <v>5.9144675731658936E-2</v>
      </c>
      <c r="AY57" s="106">
        <v>4.8000000417232513E-2</v>
      </c>
      <c r="AZ57" s="106">
        <v>0.1775210052728653</v>
      </c>
      <c r="BA57" s="106">
        <v>2.0664868876338005E-2</v>
      </c>
      <c r="BB57" s="106">
        <v>8.8669948279857635E-2</v>
      </c>
      <c r="BC57" s="106">
        <v>0.12200000137090683</v>
      </c>
      <c r="BD57" s="106">
        <v>2.5986526161432266E-2</v>
      </c>
      <c r="BE57" s="106">
        <v>0.30522087216377258</v>
      </c>
      <c r="BF57" s="106">
        <v>0.27075099945068359</v>
      </c>
      <c r="BG57" s="106">
        <v>8.999999612569809E-3</v>
      </c>
      <c r="BH57" s="106">
        <v>9.0000003576278687E-2</v>
      </c>
      <c r="BI57" s="106">
        <v>0.11400000005960464</v>
      </c>
      <c r="BJ57" s="106">
        <v>0.12367149442434311</v>
      </c>
      <c r="BK57" s="106">
        <v>0.14900000393390656</v>
      </c>
      <c r="BL57" s="106">
        <v>3.2705649733543396E-2</v>
      </c>
      <c r="BM57" s="106">
        <v>5.299999937415123E-2</v>
      </c>
      <c r="BN57" s="106">
        <v>5.1948051899671555E-2</v>
      </c>
      <c r="BO57" s="106">
        <v>0.14714714884757996</v>
      </c>
      <c r="BP57" s="106">
        <v>0.1934005469083786</v>
      </c>
      <c r="BQ57" s="106">
        <v>0.19312436878681183</v>
      </c>
      <c r="BR57" s="106">
        <v>6.454545259475708E-2</v>
      </c>
      <c r="BS57" s="106">
        <v>3.461918979883194E-2</v>
      </c>
      <c r="BT57" s="106">
        <v>5.8171745389699936E-2</v>
      </c>
      <c r="BU57" s="106">
        <v>0.21206030249595642</v>
      </c>
      <c r="BV57" s="106">
        <v>0.18432256579399109</v>
      </c>
      <c r="BW57" s="106">
        <v>8.2000002264976501E-2</v>
      </c>
      <c r="BX57" s="106">
        <v>8.2000002264976501E-2</v>
      </c>
      <c r="BY57" s="106">
        <v>6.1999998986721039E-2</v>
      </c>
      <c r="BZ57" s="106">
        <v>5.000000074505806E-2</v>
      </c>
      <c r="CA57" s="106">
        <v>0.3720238208770752</v>
      </c>
      <c r="CB57" s="106">
        <v>0.21757322549819946</v>
      </c>
      <c r="CC57" s="106">
        <v>0.14399999380111694</v>
      </c>
      <c r="CD57" s="106">
        <v>0.13400000333786011</v>
      </c>
      <c r="CE57" s="106">
        <v>0.14624506235122681</v>
      </c>
      <c r="CF57" s="106">
        <v>0.18574297428131104</v>
      </c>
      <c r="CG57" s="106">
        <v>2.9184550046920776E-2</v>
      </c>
      <c r="CH57" s="106">
        <v>0.1486068069934845</v>
      </c>
      <c r="CI57" s="106">
        <v>0.10610610246658325</v>
      </c>
      <c r="CJ57" s="106">
        <v>4.5364890247583389E-2</v>
      </c>
      <c r="CK57" s="106">
        <v>0.32625481486320496</v>
      </c>
      <c r="CL57" s="106">
        <v>4.554455354809761E-2</v>
      </c>
      <c r="CM57" s="106">
        <v>0.22972972691059113</v>
      </c>
      <c r="CN57" s="106">
        <v>2.7000963687896729E-2</v>
      </c>
      <c r="CO57" s="106">
        <v>0.13731342554092407</v>
      </c>
      <c r="CP57" s="106">
        <v>5.6660041213035583E-2</v>
      </c>
      <c r="CQ57" s="106">
        <v>0.12187812477350235</v>
      </c>
      <c r="CR57" s="106">
        <v>9.5283925533294678E-2</v>
      </c>
      <c r="CS57" s="106">
        <v>0.10828625410795212</v>
      </c>
      <c r="CT57" s="106">
        <v>6.5801665186882019E-2</v>
      </c>
      <c r="CU57" s="106">
        <v>0.20571428537368774</v>
      </c>
      <c r="CV57" s="106">
        <v>0.25210085511207581</v>
      </c>
      <c r="CW57" s="106">
        <v>0.1379999965429306</v>
      </c>
      <c r="CX57" s="106">
        <v>6.4039409160614014E-2</v>
      </c>
      <c r="CY57" s="106">
        <v>4.8000000417232513E-2</v>
      </c>
      <c r="CZ57" s="106">
        <v>2.7972027659416199E-2</v>
      </c>
    </row>
    <row r="58" spans="1:104" ht="12.75" x14ac:dyDescent="0.2">
      <c r="A58" s="89"/>
      <c r="B58" s="20"/>
      <c r="C58" s="19" t="s">
        <v>88</v>
      </c>
      <c r="D58" s="106">
        <v>8.8618159294128418E-2</v>
      </c>
      <c r="E58" s="383">
        <v>2.0000000949949026E-3</v>
      </c>
      <c r="F58" s="106">
        <v>2.3106547072529793E-2</v>
      </c>
      <c r="G58" s="106">
        <v>8.6138613522052765E-2</v>
      </c>
      <c r="H58" s="106">
        <v>1.3861386105418205E-2</v>
      </c>
      <c r="I58" s="106">
        <v>6.0194175690412521E-2</v>
      </c>
      <c r="J58" s="106">
        <v>3.3066131174564362E-2</v>
      </c>
      <c r="K58" s="106">
        <v>4.0000001899898052E-3</v>
      </c>
      <c r="L58" s="106">
        <v>1.7543859779834747E-2</v>
      </c>
      <c r="M58" s="106">
        <v>9.9009904079139233E-4</v>
      </c>
      <c r="N58" s="106">
        <v>1.0999999940395355E-2</v>
      </c>
      <c r="O58" s="106">
        <v>6.0851927846670151E-3</v>
      </c>
      <c r="P58" s="106">
        <v>1.7000000923871994E-2</v>
      </c>
      <c r="Q58" s="106">
        <v>1.9083969527855515E-3</v>
      </c>
      <c r="R58" s="106">
        <v>3.9960038848221302E-3</v>
      </c>
      <c r="S58" s="106">
        <v>1.8482489511370659E-2</v>
      </c>
      <c r="T58" s="106">
        <v>1.7892643809318542E-2</v>
      </c>
      <c r="U58" s="106">
        <v>3.9513677358627319E-2</v>
      </c>
      <c r="V58" s="106">
        <v>1.0934393852949142E-2</v>
      </c>
      <c r="W58" s="106">
        <v>6.0000000521540642E-3</v>
      </c>
      <c r="X58" s="106">
        <v>2.6777470484375954E-2</v>
      </c>
      <c r="Y58" s="106">
        <v>2.9673590324819088E-3</v>
      </c>
      <c r="Z58" s="106">
        <v>1.9801980815827847E-3</v>
      </c>
      <c r="AA58" s="106">
        <v>4.6046044677495956E-2</v>
      </c>
      <c r="AB58" s="106">
        <v>9.9304867908358574E-3</v>
      </c>
      <c r="AC58" s="106">
        <v>3.9447732269763947E-3</v>
      </c>
      <c r="AD58" s="106">
        <v>1.3986013829708099E-2</v>
      </c>
      <c r="AE58" s="106">
        <v>1.8322082236409187E-2</v>
      </c>
      <c r="AF58" s="106">
        <v>2.3069208487868309E-2</v>
      </c>
      <c r="AG58" s="106">
        <v>3.0451865866780281E-2</v>
      </c>
      <c r="AH58" s="106">
        <v>1.3078470714390278E-2</v>
      </c>
      <c r="AI58" s="106">
        <v>2.734375E-2</v>
      </c>
      <c r="AJ58" s="106">
        <v>3.7171352654695511E-2</v>
      </c>
      <c r="AK58" s="106">
        <v>3.6561265587806702E-2</v>
      </c>
      <c r="AL58" s="106">
        <v>3.9682541973888874E-3</v>
      </c>
      <c r="AM58" s="106">
        <v>2.4413146078586578E-2</v>
      </c>
      <c r="AN58" s="106">
        <v>3.6363636609166861E-3</v>
      </c>
      <c r="AO58" s="106">
        <v>0</v>
      </c>
      <c r="AP58" s="106">
        <v>5.0050048157572746E-3</v>
      </c>
      <c r="AQ58" s="106">
        <v>8.4985839203000069E-3</v>
      </c>
      <c r="AR58" s="106">
        <v>2.0202021114528179E-3</v>
      </c>
      <c r="AS58" s="106">
        <v>1.4851485379040241E-2</v>
      </c>
      <c r="AT58" s="106">
        <v>1.3131313025951385E-2</v>
      </c>
      <c r="AU58" s="106">
        <v>8.5561498999595642E-3</v>
      </c>
      <c r="AV58" s="106">
        <v>1.411290280520916E-2</v>
      </c>
      <c r="AW58" s="106">
        <v>1.1178861372172832E-2</v>
      </c>
      <c r="AX58" s="106">
        <v>1.5468607656657696E-2</v>
      </c>
      <c r="AY58" s="106">
        <v>4.999999888241291E-3</v>
      </c>
      <c r="AZ58" s="106">
        <v>3.0239833518862724E-2</v>
      </c>
      <c r="BA58" s="106">
        <v>8.0862529575824738E-3</v>
      </c>
      <c r="BB58" s="106">
        <v>1.9743336364626884E-2</v>
      </c>
      <c r="BC58" s="106">
        <v>1.3000000268220901E-2</v>
      </c>
      <c r="BD58" s="106">
        <v>2.0211741328239441E-2</v>
      </c>
      <c r="BE58" s="106">
        <v>3.3033031970262527E-2</v>
      </c>
      <c r="BF58" s="106">
        <v>0.10276679694652557</v>
      </c>
      <c r="BG58" s="106">
        <v>1.3000000268220901E-2</v>
      </c>
      <c r="BH58" s="106">
        <v>1.0000000474974513E-3</v>
      </c>
      <c r="BI58" s="106">
        <v>6.0000000521540642E-3</v>
      </c>
      <c r="BJ58" s="106">
        <v>1.171875E-2</v>
      </c>
      <c r="BK58" s="106">
        <v>2.4000000208616257E-2</v>
      </c>
      <c r="BL58" s="106">
        <v>1.6848364844918251E-2</v>
      </c>
      <c r="BM58" s="106">
        <v>3.0000000260770321E-3</v>
      </c>
      <c r="BN58" s="106">
        <v>2.0979020744562149E-2</v>
      </c>
      <c r="BO58" s="106">
        <v>1.0999999940395355E-2</v>
      </c>
      <c r="BP58" s="106">
        <v>3.6663610488176346E-2</v>
      </c>
      <c r="BQ58" s="106">
        <v>2.7272727340459824E-2</v>
      </c>
      <c r="BR58" s="106">
        <v>1.0909090749919415E-2</v>
      </c>
      <c r="BS58" s="106">
        <v>6.9238375872373581E-3</v>
      </c>
      <c r="BT58" s="106">
        <v>1.5697138383984566E-2</v>
      </c>
      <c r="BU58" s="106">
        <v>2.0895522087812424E-2</v>
      </c>
      <c r="BV58" s="106">
        <v>2.027534507215023E-2</v>
      </c>
      <c r="BW58" s="106">
        <v>4.999999888241291E-3</v>
      </c>
      <c r="BX58" s="106">
        <v>1.0999999940395355E-2</v>
      </c>
      <c r="BY58" s="106">
        <v>4.8000000417232513E-2</v>
      </c>
      <c r="BZ58" s="106">
        <v>4.999999888241291E-3</v>
      </c>
      <c r="CA58" s="106">
        <v>2.0812686532735825E-2</v>
      </c>
      <c r="CB58" s="106">
        <v>1.1446409858763218E-2</v>
      </c>
      <c r="CC58" s="106">
        <v>1.7000000923871994E-2</v>
      </c>
      <c r="CD58" s="106">
        <v>1.7000000923871994E-2</v>
      </c>
      <c r="CE58" s="106">
        <v>9.8911970853805542E-3</v>
      </c>
      <c r="CF58" s="106">
        <v>3.0060119461268187E-3</v>
      </c>
      <c r="CG58" s="106">
        <v>7.7253216877579689E-3</v>
      </c>
      <c r="CH58" s="106">
        <v>2.5720164179801941E-2</v>
      </c>
      <c r="CI58" s="106">
        <v>7.9920077696442604E-3</v>
      </c>
      <c r="CJ58" s="106">
        <v>1.2820512987673283E-2</v>
      </c>
      <c r="CK58" s="106">
        <v>2.6948990300297737E-2</v>
      </c>
      <c r="CL58" s="106">
        <v>2.1782178431749344E-2</v>
      </c>
      <c r="CM58" s="106">
        <v>1.6361886635422707E-2</v>
      </c>
      <c r="CN58" s="106">
        <v>5.7859211228787899E-3</v>
      </c>
      <c r="CO58" s="106">
        <v>4.079601913690567E-2</v>
      </c>
      <c r="CP58" s="106">
        <v>4.9701789394021034E-3</v>
      </c>
      <c r="CQ58" s="106">
        <v>9.9900104105472565E-3</v>
      </c>
      <c r="CR58" s="106">
        <v>5.5822905153036118E-2</v>
      </c>
      <c r="CS58" s="106">
        <v>2.4482108652591705E-2</v>
      </c>
      <c r="CT58" s="106">
        <v>4.6339202672243118E-3</v>
      </c>
      <c r="CU58" s="106">
        <v>1.8129771575331688E-2</v>
      </c>
      <c r="CV58" s="106">
        <v>2.4163568392395973E-2</v>
      </c>
      <c r="CW58" s="106">
        <v>6.0000000521540642E-3</v>
      </c>
      <c r="CX58" s="106">
        <v>1.4778325334191322E-2</v>
      </c>
      <c r="CY58" s="106">
        <v>2.0000000949949026E-3</v>
      </c>
      <c r="CZ58" s="106">
        <v>7.9920077696442604E-3</v>
      </c>
    </row>
    <row r="59" spans="1:104" s="130" customFormat="1" ht="12.75" x14ac:dyDescent="0.2">
      <c r="A59" s="129"/>
      <c r="B59" s="127" t="s">
        <v>56</v>
      </c>
      <c r="C59" s="15"/>
      <c r="D59" s="106"/>
      <c r="E59" s="383"/>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row>
    <row r="60" spans="1:104" ht="12.75" x14ac:dyDescent="0.2">
      <c r="A60" s="89"/>
      <c r="B60" s="20"/>
      <c r="C60" s="19" t="s">
        <v>89</v>
      </c>
      <c r="D60" s="106">
        <v>8.0928057432174683E-2</v>
      </c>
      <c r="E60" s="383">
        <v>2.8999999165534973E-2</v>
      </c>
      <c r="F60" s="106">
        <v>5.855855718255043E-2</v>
      </c>
      <c r="G60" s="106">
        <v>0.12871287763118744</v>
      </c>
      <c r="H60" s="106">
        <v>2.6732673868536949E-2</v>
      </c>
      <c r="I60" s="106">
        <v>7.3217727243900299E-2</v>
      </c>
      <c r="J60" s="106">
        <v>2.8000000864267349E-2</v>
      </c>
      <c r="K60" s="106">
        <v>2.9999999329447746E-2</v>
      </c>
      <c r="L60" s="106">
        <v>3.1794872134923935E-2</v>
      </c>
      <c r="M60" s="106">
        <v>5.940594244748354E-3</v>
      </c>
      <c r="N60" s="106">
        <v>5.000000074505806E-2</v>
      </c>
      <c r="O60" s="106">
        <v>3.2323233783245087E-2</v>
      </c>
      <c r="P60" s="106">
        <v>3.2999999821186066E-2</v>
      </c>
      <c r="Q60" s="106">
        <v>1.9083969295024872E-2</v>
      </c>
      <c r="R60" s="106">
        <v>6.9930069148540497E-3</v>
      </c>
      <c r="S60" s="106">
        <v>2.8210116550326347E-2</v>
      </c>
      <c r="T60" s="106">
        <v>2.1868787705898285E-2</v>
      </c>
      <c r="U60" s="106">
        <v>2.4464832618832588E-2</v>
      </c>
      <c r="V60" s="106">
        <v>2.3880597203969955E-2</v>
      </c>
      <c r="W60" s="106">
        <v>1.0999999940395355E-2</v>
      </c>
      <c r="X60" s="106">
        <v>4.1551247239112854E-2</v>
      </c>
      <c r="Y60" s="106">
        <v>1.3847675174474716E-2</v>
      </c>
      <c r="Z60" s="106">
        <v>3.7623763084411621E-2</v>
      </c>
      <c r="AA60" s="106">
        <v>6.6265061497688293E-2</v>
      </c>
      <c r="AB60" s="106">
        <v>1.3944223523139954E-2</v>
      </c>
      <c r="AC60" s="106">
        <v>9.8619330674409866E-3</v>
      </c>
      <c r="AD60" s="106">
        <v>5.6224901229143143E-2</v>
      </c>
      <c r="AE60" s="106">
        <v>6.5573766827583313E-2</v>
      </c>
      <c r="AF60" s="106">
        <v>1.302605215460062E-2</v>
      </c>
      <c r="AG60" s="106">
        <v>3.0602172017097473E-2</v>
      </c>
      <c r="AH60" s="106">
        <v>4.8192769289016724E-2</v>
      </c>
      <c r="AI60" s="106">
        <v>3.4246575087308884E-2</v>
      </c>
      <c r="AJ60" s="106">
        <v>3.8984589278697968E-2</v>
      </c>
      <c r="AK60" s="106">
        <v>7.6464749872684479E-2</v>
      </c>
      <c r="AL60" s="106">
        <v>1.785714365541935E-2</v>
      </c>
      <c r="AM60" s="106">
        <v>3.0985916033387184E-2</v>
      </c>
      <c r="AN60" s="106">
        <v>1.5454545617103577E-2</v>
      </c>
      <c r="AO60" s="106">
        <v>9.9601596593856812E-4</v>
      </c>
      <c r="AP60" s="106">
        <v>1.2084592133760452E-2</v>
      </c>
      <c r="AQ60" s="106">
        <v>2.6440037414431572E-2</v>
      </c>
      <c r="AR60" s="106">
        <v>6.0240961611270905E-3</v>
      </c>
      <c r="AS60" s="106">
        <v>4.7524753957986832E-2</v>
      </c>
      <c r="AT60" s="106">
        <v>4.485219344496727E-2</v>
      </c>
      <c r="AU60" s="106">
        <v>7.5187971815466881E-3</v>
      </c>
      <c r="AV60" s="106">
        <v>4.5592706650495529E-2</v>
      </c>
      <c r="AW60" s="106">
        <v>3.9593908935785294E-2</v>
      </c>
      <c r="AX60" s="106">
        <v>5.0045497715473175E-2</v>
      </c>
      <c r="AY60" s="106">
        <v>4.8999998718500137E-2</v>
      </c>
      <c r="AZ60" s="106">
        <v>5.9009484946727753E-2</v>
      </c>
      <c r="BA60" s="106">
        <v>4.6720575541257858E-2</v>
      </c>
      <c r="BB60" s="106">
        <v>0.12426035851240158</v>
      </c>
      <c r="BC60" s="106">
        <v>5.7999998331069946E-2</v>
      </c>
      <c r="BD60" s="106">
        <v>4.0423482656478882E-2</v>
      </c>
      <c r="BE60" s="106">
        <v>3.5175878554582596E-2</v>
      </c>
      <c r="BF60" s="106">
        <v>0.20158103108406067</v>
      </c>
      <c r="BG60" s="106">
        <v>7.0000002160668373E-3</v>
      </c>
      <c r="BH60" s="106">
        <v>4.3000001460313797E-2</v>
      </c>
      <c r="BI60" s="106">
        <v>3.5999998450279236E-2</v>
      </c>
      <c r="BJ60" s="106">
        <v>3.41796875E-2</v>
      </c>
      <c r="BK60" s="106">
        <v>0.16300000250339508</v>
      </c>
      <c r="BL60" s="106">
        <v>3.7661049515008926E-2</v>
      </c>
      <c r="BM60" s="106">
        <v>1.3000000268220901E-2</v>
      </c>
      <c r="BN60" s="106">
        <v>3.1968031078577042E-2</v>
      </c>
      <c r="BO60" s="106">
        <v>4.5090179890394211E-2</v>
      </c>
      <c r="BP60" s="106">
        <v>3.1336404383182526E-2</v>
      </c>
      <c r="BQ60" s="106">
        <v>3.9513677358627319E-2</v>
      </c>
      <c r="BR60" s="106">
        <v>3.6363635212182999E-2</v>
      </c>
      <c r="BS60" s="106">
        <v>1.5825914219021797E-2</v>
      </c>
      <c r="BT60" s="106">
        <v>5.6325022131204605E-2</v>
      </c>
      <c r="BU60" s="106">
        <v>3.3165827393531799E-2</v>
      </c>
      <c r="BV60" s="106">
        <v>1.9602915272116661E-2</v>
      </c>
      <c r="BW60" s="106">
        <v>3.7000000476837158E-2</v>
      </c>
      <c r="BX60" s="106">
        <v>5.7000000029802322E-2</v>
      </c>
      <c r="BY60" s="106">
        <v>2.0999999716877937E-2</v>
      </c>
      <c r="BZ60" s="106">
        <v>4.0000001899898052E-3</v>
      </c>
      <c r="CA60" s="106">
        <v>6.5737053751945496E-2</v>
      </c>
      <c r="CB60" s="106">
        <v>4.1884817183017731E-2</v>
      </c>
      <c r="CC60" s="106">
        <v>2.8000000864267349E-2</v>
      </c>
      <c r="CD60" s="106">
        <v>4.6000000089406967E-2</v>
      </c>
      <c r="CE60" s="106">
        <v>3.1840797513723373E-2</v>
      </c>
      <c r="CF60" s="106">
        <v>4.1082166135311127E-2</v>
      </c>
      <c r="CG60" s="106">
        <v>3.6051500588655472E-2</v>
      </c>
      <c r="CH60" s="106">
        <v>3.6082472652196884E-2</v>
      </c>
      <c r="CI60" s="106">
        <v>3.190428763628006E-2</v>
      </c>
      <c r="CJ60" s="106">
        <v>3.3530570566654205E-2</v>
      </c>
      <c r="CK60" s="106">
        <v>3.9613526314496994E-2</v>
      </c>
      <c r="CL60" s="106">
        <v>1.8811881542205811E-2</v>
      </c>
      <c r="CM60" s="106">
        <v>2.7237353846430779E-2</v>
      </c>
      <c r="CN60" s="106">
        <v>1.8322082236409187E-2</v>
      </c>
      <c r="CO60" s="106">
        <v>0.1184079572558403</v>
      </c>
      <c r="CP60" s="106">
        <v>2.5844929739832878E-2</v>
      </c>
      <c r="CQ60" s="106">
        <v>6.7932069301605225E-2</v>
      </c>
      <c r="CR60" s="106">
        <v>6.2560155987739563E-2</v>
      </c>
      <c r="CS60" s="106">
        <v>7.8154422342777252E-2</v>
      </c>
      <c r="CT60" s="106">
        <v>2.1316032856702805E-2</v>
      </c>
      <c r="CU60" s="106">
        <v>2.8653295710682869E-2</v>
      </c>
      <c r="CV60" s="106">
        <v>3.2710280269384384E-2</v>
      </c>
      <c r="CW60" s="106">
        <v>1.7999999225139618E-2</v>
      </c>
      <c r="CX60" s="106">
        <v>3.1527094542980194E-2</v>
      </c>
      <c r="CY60" s="106">
        <v>1.6016015782952309E-2</v>
      </c>
      <c r="CZ60" s="106">
        <v>1.498501468449831E-2</v>
      </c>
    </row>
    <row r="61" spans="1:104" ht="12.75" x14ac:dyDescent="0.2">
      <c r="A61" s="89"/>
      <c r="B61" s="20"/>
      <c r="C61" s="19" t="s">
        <v>90</v>
      </c>
      <c r="D61" s="106">
        <v>0.10997899621725082</v>
      </c>
      <c r="E61" s="383">
        <v>1.2000000104308128E-2</v>
      </c>
      <c r="F61" s="106">
        <v>5.16853928565979E-2</v>
      </c>
      <c r="G61" s="106">
        <v>0.1158415824174881</v>
      </c>
      <c r="H61" s="106">
        <v>1.3861386105418205E-2</v>
      </c>
      <c r="I61" s="106">
        <v>5.3949903696775436E-2</v>
      </c>
      <c r="J61" s="106">
        <v>1.8018018454313278E-2</v>
      </c>
      <c r="K61" s="106">
        <v>5.6000001728534698E-2</v>
      </c>
      <c r="L61" s="106">
        <v>1.9507186487317085E-2</v>
      </c>
      <c r="M61" s="106">
        <v>1.3861386105418205E-2</v>
      </c>
      <c r="N61" s="106">
        <v>1.7999999225139618E-2</v>
      </c>
      <c r="O61" s="106">
        <v>2.1276595070958138E-2</v>
      </c>
      <c r="P61" s="106">
        <v>1.4999999664723873E-2</v>
      </c>
      <c r="Q61" s="106">
        <v>5.7251909747719765E-3</v>
      </c>
      <c r="R61" s="106">
        <v>4.9950052052736282E-3</v>
      </c>
      <c r="S61" s="106">
        <v>4.9756098538637161E-2</v>
      </c>
      <c r="T61" s="106">
        <v>1.5904571861028671E-2</v>
      </c>
      <c r="U61" s="106">
        <v>2.6584867388010025E-2</v>
      </c>
      <c r="V61" s="106">
        <v>9.0180365368723869E-3</v>
      </c>
      <c r="W61" s="106">
        <v>1.3000000268220901E-2</v>
      </c>
      <c r="X61" s="106">
        <v>2.8624191880226135E-2</v>
      </c>
      <c r="Y61" s="106">
        <v>2.4727992713451385E-2</v>
      </c>
      <c r="Z61" s="106">
        <v>2.4752475321292877E-2</v>
      </c>
      <c r="AA61" s="106">
        <v>2.0958084613084793E-2</v>
      </c>
      <c r="AB61" s="106">
        <v>6.9790626876056194E-3</v>
      </c>
      <c r="AC61" s="106">
        <v>4.9309665337204933E-3</v>
      </c>
      <c r="AD61" s="106">
        <v>1.7085427418351173E-2</v>
      </c>
      <c r="AE61" s="106">
        <v>2.314368449151516E-2</v>
      </c>
      <c r="AF61" s="106">
        <v>1.2948207557201385E-2</v>
      </c>
      <c r="AG61" s="106">
        <v>2.8403526172041893E-2</v>
      </c>
      <c r="AH61" s="106">
        <v>1.4056225307285786E-2</v>
      </c>
      <c r="AI61" s="106">
        <v>2.3369036614894867E-2</v>
      </c>
      <c r="AJ61" s="106">
        <v>1.9038984552025795E-2</v>
      </c>
      <c r="AK61" s="106">
        <v>5.5944055318832397E-2</v>
      </c>
      <c r="AL61" s="106">
        <v>6.9444444961845875E-3</v>
      </c>
      <c r="AM61" s="106">
        <v>3.6619719117879868E-2</v>
      </c>
      <c r="AN61" s="106">
        <v>4.5454544015228748E-3</v>
      </c>
      <c r="AO61" s="106">
        <v>9.9601596593856812E-4</v>
      </c>
      <c r="AP61" s="106">
        <v>6.0483869165182114E-3</v>
      </c>
      <c r="AQ61" s="106">
        <v>4.4381491839885712E-2</v>
      </c>
      <c r="AR61" s="106">
        <v>2.0100502297282219E-3</v>
      </c>
      <c r="AS61" s="106">
        <v>3.2673265784978867E-2</v>
      </c>
      <c r="AT61" s="106">
        <v>3.0333669856190681E-2</v>
      </c>
      <c r="AU61" s="106">
        <v>8.6114099249243736E-3</v>
      </c>
      <c r="AV61" s="106">
        <v>2.9531568288803101E-2</v>
      </c>
      <c r="AW61" s="106">
        <v>1.7311608418822289E-2</v>
      </c>
      <c r="AX61" s="106">
        <v>5.1865331828594208E-2</v>
      </c>
      <c r="AY61" s="106">
        <v>1.4000000432133675E-2</v>
      </c>
      <c r="AZ61" s="106">
        <v>6.9620251655578613E-2</v>
      </c>
      <c r="BA61" s="106">
        <v>3.5040430724620819E-2</v>
      </c>
      <c r="BB61" s="106">
        <v>4.1501976549625397E-2</v>
      </c>
      <c r="BC61" s="106">
        <v>3.9999999105930328E-2</v>
      </c>
      <c r="BD61" s="106">
        <v>2.5024062022566795E-2</v>
      </c>
      <c r="BE61" s="106">
        <v>2.7108434587717056E-2</v>
      </c>
      <c r="BF61" s="106">
        <v>0.16798418760299683</v>
      </c>
      <c r="BG61" s="106">
        <v>8.0000003799796104E-3</v>
      </c>
      <c r="BH61" s="106">
        <v>8.999999612569809E-3</v>
      </c>
      <c r="BI61" s="106">
        <v>9.9999997764825821E-3</v>
      </c>
      <c r="BJ61" s="106">
        <v>1.0617760941386223E-2</v>
      </c>
      <c r="BK61" s="106">
        <v>5.4000001400709152E-2</v>
      </c>
      <c r="BL61" s="106">
        <v>4.3607532978057861E-2</v>
      </c>
      <c r="BM61" s="106">
        <v>1.3000000268220901E-2</v>
      </c>
      <c r="BN61" s="106">
        <v>3.0969031155109406E-2</v>
      </c>
      <c r="BO61" s="106">
        <v>6.2062062323093414E-2</v>
      </c>
      <c r="BP61" s="106">
        <v>2.2977940738201141E-2</v>
      </c>
      <c r="BQ61" s="106">
        <v>2.8282828629016876E-2</v>
      </c>
      <c r="BR61" s="106">
        <v>9.0909088030457497E-3</v>
      </c>
      <c r="BS61" s="106">
        <v>2.373887225985527E-2</v>
      </c>
      <c r="BT61" s="106">
        <v>3.1394276767969131E-2</v>
      </c>
      <c r="BU61" s="106">
        <v>8.0240722745656967E-3</v>
      </c>
      <c r="BV61" s="106">
        <v>1.7825759947299957E-2</v>
      </c>
      <c r="BW61" s="106">
        <v>6.0000000521540642E-3</v>
      </c>
      <c r="BX61" s="106">
        <v>1.9999999552965164E-2</v>
      </c>
      <c r="BY61" s="106">
        <v>2.199999988079071E-2</v>
      </c>
      <c r="BZ61" s="106">
        <v>7.0000002160668373E-3</v>
      </c>
      <c r="CA61" s="106">
        <v>3.8728896528482437E-2</v>
      </c>
      <c r="CB61" s="106">
        <v>2.4058576673269272E-2</v>
      </c>
      <c r="CC61" s="106">
        <v>2.7000000700354576E-2</v>
      </c>
      <c r="CD61" s="106">
        <v>2.3000000044703484E-2</v>
      </c>
      <c r="CE61" s="106">
        <v>2.4777006357908249E-2</v>
      </c>
      <c r="CF61" s="106">
        <v>2.0020019263029099E-2</v>
      </c>
      <c r="CG61" s="106">
        <v>3.5193134099245071E-2</v>
      </c>
      <c r="CH61" s="106">
        <v>2.5720164179801941E-2</v>
      </c>
      <c r="CI61" s="106">
        <v>7.976071909070015E-3</v>
      </c>
      <c r="CJ61" s="106">
        <v>2.7613412588834763E-2</v>
      </c>
      <c r="CK61" s="106">
        <v>3.0977735295891762E-2</v>
      </c>
      <c r="CL61" s="106">
        <v>5.940594244748354E-3</v>
      </c>
      <c r="CM61" s="106">
        <v>2.6213591918349266E-2</v>
      </c>
      <c r="CN61" s="106">
        <v>1.7357762902975082E-2</v>
      </c>
      <c r="CO61" s="106">
        <v>0.10547263920307159</v>
      </c>
      <c r="CP61" s="106">
        <v>1.1928429827094078E-2</v>
      </c>
      <c r="CQ61" s="106">
        <v>2.5974025949835777E-2</v>
      </c>
      <c r="CR61" s="106">
        <v>5.9672761708498001E-2</v>
      </c>
      <c r="CS61" s="106">
        <v>9.6986815333366394E-2</v>
      </c>
      <c r="CT61" s="106">
        <v>1.4828545041382313E-2</v>
      </c>
      <c r="CU61" s="106">
        <v>3.8167939055711031E-3</v>
      </c>
      <c r="CV61" s="106">
        <v>2.8917910531163216E-2</v>
      </c>
      <c r="CW61" s="106">
        <v>8.999999612569809E-3</v>
      </c>
      <c r="CX61" s="106">
        <v>1.3793103396892548E-2</v>
      </c>
      <c r="CY61" s="106">
        <v>4.0000001899898052E-3</v>
      </c>
      <c r="CZ61" s="106">
        <v>6.9930069148540497E-3</v>
      </c>
    </row>
    <row r="62" spans="1:104" ht="12.75" x14ac:dyDescent="0.2">
      <c r="A62" s="89"/>
      <c r="B62" s="20"/>
      <c r="C62" s="19" t="s">
        <v>91</v>
      </c>
      <c r="D62" s="106">
        <v>0.11355701088905334</v>
      </c>
      <c r="E62" s="383">
        <v>8.999999612569809E-3</v>
      </c>
      <c r="F62" s="106">
        <v>8.3986565470695496E-2</v>
      </c>
      <c r="G62" s="106">
        <v>0.11782178282737732</v>
      </c>
      <c r="H62" s="106">
        <v>4.4554457068443298E-2</v>
      </c>
      <c r="I62" s="106">
        <v>0.10249042510986328</v>
      </c>
      <c r="J62" s="106">
        <v>6.0180541127920151E-2</v>
      </c>
      <c r="K62" s="106">
        <v>5.0999999046325684E-2</v>
      </c>
      <c r="L62" s="106">
        <v>6.8647541105747223E-2</v>
      </c>
      <c r="M62" s="106">
        <v>1.0891089215874672E-2</v>
      </c>
      <c r="N62" s="106">
        <v>3.4000001847743988E-2</v>
      </c>
      <c r="O62" s="106">
        <v>3.7373736500740051E-2</v>
      </c>
      <c r="P62" s="106">
        <v>2.8000000864267349E-2</v>
      </c>
      <c r="Q62" s="106">
        <v>1.4312976971268654E-2</v>
      </c>
      <c r="R62" s="106">
        <v>1.2987012974917889E-2</v>
      </c>
      <c r="S62" s="106">
        <v>5.6585364043712616E-2</v>
      </c>
      <c r="T62" s="106">
        <v>3.8767397403717041E-2</v>
      </c>
      <c r="U62" s="106">
        <v>5.0051070749759674E-2</v>
      </c>
      <c r="V62" s="106">
        <v>3.8805969059467316E-2</v>
      </c>
      <c r="W62" s="106">
        <v>1.9999999552965164E-2</v>
      </c>
      <c r="X62" s="106">
        <v>7.5715601444244385E-2</v>
      </c>
      <c r="Y62" s="106">
        <v>1.2858555652201176E-2</v>
      </c>
      <c r="Z62" s="106">
        <v>4.4554457068443298E-2</v>
      </c>
      <c r="AA62" s="106">
        <v>9.0818360447883606E-2</v>
      </c>
      <c r="AB62" s="106">
        <v>4.1082166135311127E-2</v>
      </c>
      <c r="AC62" s="106">
        <v>1.6765285283327103E-2</v>
      </c>
      <c r="AD62" s="106">
        <v>9.6288867294788361E-2</v>
      </c>
      <c r="AE62" s="106">
        <v>5.2073288708925247E-2</v>
      </c>
      <c r="AF62" s="106">
        <v>4.8853438347578049E-2</v>
      </c>
      <c r="AG62" s="106">
        <v>8.2433760166168213E-2</v>
      </c>
      <c r="AH62" s="106">
        <v>1.8090452998876572E-2</v>
      </c>
      <c r="AI62" s="106">
        <v>7.03125E-2</v>
      </c>
      <c r="AJ62" s="106">
        <v>3.263825923204422E-2</v>
      </c>
      <c r="AK62" s="106">
        <v>9.6134789288043976E-2</v>
      </c>
      <c r="AL62" s="106">
        <v>2.876984141767025E-2</v>
      </c>
      <c r="AM62" s="106">
        <v>5.5399060249328613E-2</v>
      </c>
      <c r="AN62" s="106">
        <v>1.5454545617103577E-2</v>
      </c>
      <c r="AO62" s="106">
        <v>0</v>
      </c>
      <c r="AP62" s="106">
        <v>1.8108651041984558E-2</v>
      </c>
      <c r="AQ62" s="106">
        <v>3.6827195435762405E-2</v>
      </c>
      <c r="AR62" s="106">
        <v>9.9900104105472565E-3</v>
      </c>
      <c r="AS62" s="106">
        <v>3.2673265784978867E-2</v>
      </c>
      <c r="AT62" s="106">
        <v>6.5458208322525024E-2</v>
      </c>
      <c r="AU62" s="106">
        <v>1.7130620777606964E-2</v>
      </c>
      <c r="AV62" s="106">
        <v>5.8823529630899429E-2</v>
      </c>
      <c r="AW62" s="106">
        <v>2.7635619044303894E-2</v>
      </c>
      <c r="AX62" s="106">
        <v>6.0964513570070267E-2</v>
      </c>
      <c r="AY62" s="106">
        <v>2.8999999165534973E-2</v>
      </c>
      <c r="AZ62" s="106">
        <v>9.0625002980232239E-2</v>
      </c>
      <c r="BA62" s="106">
        <v>3.3243484795093536E-2</v>
      </c>
      <c r="BB62" s="106">
        <v>4.2532145977020264E-2</v>
      </c>
      <c r="BC62" s="106">
        <v>5.9999998658895493E-2</v>
      </c>
      <c r="BD62" s="106">
        <v>3.6573629826307297E-2</v>
      </c>
      <c r="BE62" s="106">
        <v>4.2211055755615234E-2</v>
      </c>
      <c r="BF62" s="106">
        <v>0.24407114088535309</v>
      </c>
      <c r="BG62" s="106">
        <v>9.9999997764825821E-3</v>
      </c>
      <c r="BH62" s="106">
        <v>4.3999999761581421E-2</v>
      </c>
      <c r="BI62" s="106">
        <v>4.1999999433755875E-2</v>
      </c>
      <c r="BJ62" s="106">
        <v>1.93986427038908E-2</v>
      </c>
      <c r="BK62" s="106">
        <v>4.4088177382946014E-2</v>
      </c>
      <c r="BL62" s="106">
        <v>3.2705649733543396E-2</v>
      </c>
      <c r="BM62" s="106">
        <v>1.9999999552965164E-2</v>
      </c>
      <c r="BN62" s="106">
        <v>2.1978022530674934E-2</v>
      </c>
      <c r="BO62" s="106">
        <v>5.7000000029802322E-2</v>
      </c>
      <c r="BP62" s="106">
        <v>4.9541283398866653E-2</v>
      </c>
      <c r="BQ62" s="106">
        <v>8.4934279322624207E-2</v>
      </c>
      <c r="BR62" s="106">
        <v>3.9090909063816071E-2</v>
      </c>
      <c r="BS62" s="106">
        <v>3.2640948891639709E-2</v>
      </c>
      <c r="BT62" s="106">
        <v>6.371191143989563E-2</v>
      </c>
      <c r="BU62" s="106">
        <v>5.6943055242300034E-2</v>
      </c>
      <c r="BV62" s="106">
        <v>1.2581781484186649E-2</v>
      </c>
      <c r="BW62" s="106">
        <v>3.5999998450279236E-2</v>
      </c>
      <c r="BX62" s="106">
        <v>4.5000001788139343E-2</v>
      </c>
      <c r="BY62" s="106">
        <v>2.4000000208616257E-2</v>
      </c>
      <c r="BZ62" s="106">
        <v>2.0000000949949026E-3</v>
      </c>
      <c r="CA62" s="106">
        <v>6.5541215240955353E-2</v>
      </c>
      <c r="CB62" s="106">
        <v>5.0156738609075546E-2</v>
      </c>
      <c r="CC62" s="106">
        <v>4.8000000417232513E-2</v>
      </c>
      <c r="CD62" s="106">
        <v>4.3999999761581421E-2</v>
      </c>
      <c r="CE62" s="106">
        <v>1.1904762126505375E-2</v>
      </c>
      <c r="CF62" s="106">
        <v>4.2168673127889633E-2</v>
      </c>
      <c r="CG62" s="106">
        <v>2.8326179832220078E-2</v>
      </c>
      <c r="CH62" s="106">
        <v>3.5971224308013916E-2</v>
      </c>
      <c r="CI62" s="106">
        <v>3.8883350789546967E-2</v>
      </c>
      <c r="CJ62" s="106">
        <v>4.1420117020606995E-2</v>
      </c>
      <c r="CK62" s="106">
        <v>7.1428574621677399E-2</v>
      </c>
      <c r="CL62" s="106">
        <v>1.2871286831796169E-2</v>
      </c>
      <c r="CM62" s="106">
        <v>5.5072464048862457E-2</v>
      </c>
      <c r="CN62" s="106">
        <v>3.9537128061056137E-2</v>
      </c>
      <c r="CO62" s="106">
        <v>0.10348258912563324</v>
      </c>
      <c r="CP62" s="106">
        <v>3.2803181558847427E-2</v>
      </c>
      <c r="CQ62" s="106">
        <v>2.997002936899662E-2</v>
      </c>
      <c r="CR62" s="106">
        <v>6.737247109413147E-2</v>
      </c>
      <c r="CS62" s="106">
        <v>6.3088513910770416E-2</v>
      </c>
      <c r="CT62" s="106">
        <v>1.2974976561963558E-2</v>
      </c>
      <c r="CU62" s="106">
        <v>6.3931301236152649E-2</v>
      </c>
      <c r="CV62" s="106">
        <v>7.5700931251049042E-2</v>
      </c>
      <c r="CW62" s="106">
        <v>7.9000003635883331E-2</v>
      </c>
      <c r="CX62" s="106">
        <v>3.251231461763382E-2</v>
      </c>
      <c r="CY62" s="106">
        <v>1.2000000104308128E-2</v>
      </c>
      <c r="CZ62" s="106">
        <v>1.6983017325401306E-2</v>
      </c>
    </row>
    <row r="63" spans="1:104" ht="12.75" x14ac:dyDescent="0.2">
      <c r="A63" s="89"/>
      <c r="B63" s="20"/>
      <c r="C63" s="19" t="s">
        <v>92</v>
      </c>
      <c r="D63" s="106">
        <v>5.9372421354055405E-2</v>
      </c>
      <c r="E63" s="383">
        <v>4.0000001899898052E-3</v>
      </c>
      <c r="F63" s="106">
        <v>2.784222736954689E-2</v>
      </c>
      <c r="G63" s="106">
        <v>9.1089107096195221E-2</v>
      </c>
      <c r="H63" s="106">
        <v>4.950494971126318E-3</v>
      </c>
      <c r="I63" s="106">
        <v>5.000000074505806E-2</v>
      </c>
      <c r="J63" s="106">
        <v>3.1093280762434006E-2</v>
      </c>
      <c r="K63" s="106">
        <v>1.7000000923871994E-2</v>
      </c>
      <c r="L63" s="106">
        <v>2.2610483691096306E-2</v>
      </c>
      <c r="M63" s="106">
        <v>5.940594244748354E-3</v>
      </c>
      <c r="N63" s="106">
        <v>6.0000000521540642E-3</v>
      </c>
      <c r="O63" s="106">
        <v>2.8455285355448723E-2</v>
      </c>
      <c r="P63" s="106">
        <v>6.0000000521540642E-3</v>
      </c>
      <c r="Q63" s="106">
        <v>6.7114094272255898E-3</v>
      </c>
      <c r="R63" s="106">
        <v>1.498501468449831E-2</v>
      </c>
      <c r="S63" s="106">
        <v>1.4619883149862289E-2</v>
      </c>
      <c r="T63" s="106">
        <v>4.9701789394021034E-3</v>
      </c>
      <c r="U63" s="106">
        <v>2.3445464670658112E-2</v>
      </c>
      <c r="V63" s="106">
        <v>6.9790626876056194E-3</v>
      </c>
      <c r="W63" s="106">
        <v>4.0000001899898052E-3</v>
      </c>
      <c r="X63" s="106">
        <v>1.9390581175684929E-2</v>
      </c>
      <c r="Y63" s="106">
        <v>9.8911963868886232E-4</v>
      </c>
      <c r="Z63" s="106">
        <v>1.0891089215874672E-2</v>
      </c>
      <c r="AA63" s="106">
        <v>3.5892322659492493E-2</v>
      </c>
      <c r="AB63" s="106">
        <v>7.976071909070015E-3</v>
      </c>
      <c r="AC63" s="106">
        <v>0</v>
      </c>
      <c r="AD63" s="106">
        <v>2.6156941428780556E-2</v>
      </c>
      <c r="AE63" s="106">
        <v>2.5072323158383369E-2</v>
      </c>
      <c r="AF63" s="106">
        <v>2.2931206971406937E-2</v>
      </c>
      <c r="AG63" s="106">
        <v>2.9469547793269157E-2</v>
      </c>
      <c r="AH63" s="106">
        <v>4.0363268926739693E-3</v>
      </c>
      <c r="AI63" s="106">
        <v>3.0362389981746674E-2</v>
      </c>
      <c r="AJ63" s="106">
        <v>1.5412511304020882E-2</v>
      </c>
      <c r="AK63" s="106">
        <v>5.2683897316455841E-2</v>
      </c>
      <c r="AL63" s="106">
        <v>4.9603176303207874E-3</v>
      </c>
      <c r="AM63" s="106">
        <v>1.1267605237662792E-2</v>
      </c>
      <c r="AN63" s="106">
        <v>5.4545453749597073E-3</v>
      </c>
      <c r="AO63" s="106">
        <v>0</v>
      </c>
      <c r="AP63" s="106">
        <v>4.0160641074180603E-3</v>
      </c>
      <c r="AQ63" s="106">
        <v>3.0217185616493225E-2</v>
      </c>
      <c r="AR63" s="106">
        <v>2.0080320537090302E-3</v>
      </c>
      <c r="AS63" s="106">
        <v>4.2574256658554077E-2</v>
      </c>
      <c r="AT63" s="106">
        <v>2.932254783809185E-2</v>
      </c>
      <c r="AU63" s="106">
        <v>1.0764262638986111E-2</v>
      </c>
      <c r="AV63" s="106">
        <v>2.1450459957122803E-2</v>
      </c>
      <c r="AW63" s="106">
        <v>1.1305241845548153E-2</v>
      </c>
      <c r="AX63" s="106">
        <v>2.8207460418343544E-2</v>
      </c>
      <c r="AY63" s="106">
        <v>8.0000003799796104E-3</v>
      </c>
      <c r="AZ63" s="106">
        <v>6.9864444434642792E-2</v>
      </c>
      <c r="BA63" s="106">
        <v>2.0664868876338005E-2</v>
      </c>
      <c r="BB63" s="106">
        <v>3.2576505094766617E-2</v>
      </c>
      <c r="BC63" s="106">
        <v>1.3000000268220901E-2</v>
      </c>
      <c r="BD63" s="106">
        <v>1.6361886635422707E-2</v>
      </c>
      <c r="BE63" s="106">
        <v>2.9087262228131294E-2</v>
      </c>
      <c r="BF63" s="106">
        <v>0.16798418760299683</v>
      </c>
      <c r="BG63" s="106">
        <v>1.0000000474974513E-3</v>
      </c>
      <c r="BH63" s="106">
        <v>6.0000000521540642E-3</v>
      </c>
      <c r="BI63" s="106">
        <v>4.999999888241291E-3</v>
      </c>
      <c r="BJ63" s="106">
        <v>1.7492711544036865E-2</v>
      </c>
      <c r="BK63" s="106">
        <v>1.5015015378594398E-2</v>
      </c>
      <c r="BL63" s="106">
        <v>1.2884043157100677E-2</v>
      </c>
      <c r="BM63" s="106">
        <v>3.0000000260770321E-3</v>
      </c>
      <c r="BN63" s="106">
        <v>1.0989011265337467E-2</v>
      </c>
      <c r="BO63" s="106">
        <v>2.9999999329447746E-2</v>
      </c>
      <c r="BP63" s="106">
        <v>3.2110091298818588E-2</v>
      </c>
      <c r="BQ63" s="106">
        <v>2.0304568111896515E-2</v>
      </c>
      <c r="BR63" s="106">
        <v>6.3636363483965397E-3</v>
      </c>
      <c r="BS63" s="106">
        <v>3.9564785547554493E-3</v>
      </c>
      <c r="BT63" s="106">
        <v>3.3240996301174164E-2</v>
      </c>
      <c r="BU63" s="106">
        <v>2.0040079951286316E-2</v>
      </c>
      <c r="BV63" s="106">
        <v>8.0381818115711212E-3</v>
      </c>
      <c r="BW63" s="106">
        <v>4.0000001899898052E-3</v>
      </c>
      <c r="BX63" s="106">
        <v>8.0000003799796104E-3</v>
      </c>
      <c r="BY63" s="106">
        <v>8.999999612569809E-3</v>
      </c>
      <c r="BZ63" s="106">
        <v>7.0000002160668373E-3</v>
      </c>
      <c r="CA63" s="106">
        <v>3.5714287310838699E-2</v>
      </c>
      <c r="CB63" s="106">
        <v>2.8272250667214394E-2</v>
      </c>
      <c r="CC63" s="106">
        <v>2.4000000208616257E-2</v>
      </c>
      <c r="CD63" s="106">
        <v>1.8999999389052391E-2</v>
      </c>
      <c r="CE63" s="106">
        <v>5.940594244748354E-3</v>
      </c>
      <c r="CF63" s="106">
        <v>1.2060301378369331E-2</v>
      </c>
      <c r="CG63" s="106">
        <v>1.1158797889947891E-2</v>
      </c>
      <c r="CH63" s="106">
        <v>2.5720164179801941E-2</v>
      </c>
      <c r="CI63" s="106">
        <v>1.7982017248868942E-2</v>
      </c>
      <c r="CJ63" s="106">
        <v>7.8895464539527893E-3</v>
      </c>
      <c r="CK63" s="106">
        <v>3.4715525805950165E-2</v>
      </c>
      <c r="CL63" s="106">
        <v>3.9603961631655693E-3</v>
      </c>
      <c r="CM63" s="106">
        <v>2.8046421706676483E-2</v>
      </c>
      <c r="CN63" s="106">
        <v>7.7145611867308617E-3</v>
      </c>
      <c r="CO63" s="106">
        <v>7.9601988196372986E-2</v>
      </c>
      <c r="CP63" s="106">
        <v>4.9701789394021034E-3</v>
      </c>
      <c r="CQ63" s="106">
        <v>3.9960038848221302E-3</v>
      </c>
      <c r="CR63" s="106">
        <v>8.6621753871440887E-2</v>
      </c>
      <c r="CS63" s="106">
        <v>2.6365349069237709E-2</v>
      </c>
      <c r="CT63" s="106">
        <v>3.7071362603455782E-3</v>
      </c>
      <c r="CU63" s="106">
        <v>7.6335878111422062E-3</v>
      </c>
      <c r="CV63" s="106">
        <v>3.1865041702985764E-2</v>
      </c>
      <c r="CW63" s="106">
        <v>1.4999999664723873E-2</v>
      </c>
      <c r="CX63" s="106">
        <v>5.9113302268087864E-3</v>
      </c>
      <c r="CY63" s="106">
        <v>2.0000000949949026E-3</v>
      </c>
      <c r="CZ63" s="106">
        <v>6.9930069148540497E-3</v>
      </c>
    </row>
    <row r="64" spans="1:104" s="130" customFormat="1" ht="12.75" x14ac:dyDescent="0.2">
      <c r="A64" s="129"/>
      <c r="B64" s="127" t="s">
        <v>57</v>
      </c>
      <c r="C64" s="15"/>
      <c r="D64" s="106"/>
      <c r="E64" s="383"/>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c r="CO64" s="106"/>
      <c r="CP64" s="106"/>
      <c r="CQ64" s="106"/>
      <c r="CR64" s="106"/>
      <c r="CS64" s="106"/>
      <c r="CT64" s="106"/>
      <c r="CU64" s="106"/>
      <c r="CV64" s="106"/>
      <c r="CW64" s="106"/>
      <c r="CX64" s="106"/>
      <c r="CY64" s="106"/>
      <c r="CZ64" s="106"/>
    </row>
    <row r="65" spans="1:104" ht="12.75" x14ac:dyDescent="0.2">
      <c r="A65" s="89"/>
      <c r="B65" s="20"/>
      <c r="C65" s="19" t="s">
        <v>93</v>
      </c>
      <c r="D65" s="106">
        <v>2.4177646264433861E-2</v>
      </c>
      <c r="E65" s="383">
        <v>0</v>
      </c>
      <c r="F65" s="106">
        <v>6.5573770552873611E-3</v>
      </c>
      <c r="G65" s="106">
        <v>9.4059407711029053E-2</v>
      </c>
      <c r="H65" s="106">
        <v>9.900989942252636E-3</v>
      </c>
      <c r="I65" s="106">
        <v>4.4188279658555984E-2</v>
      </c>
      <c r="J65" s="106">
        <v>1.8018018454313278E-2</v>
      </c>
      <c r="K65" s="106">
        <v>3.0000000260770321E-3</v>
      </c>
      <c r="L65" s="106">
        <v>1.7171716317534447E-2</v>
      </c>
      <c r="M65" s="106">
        <v>2.970297122374177E-3</v>
      </c>
      <c r="N65" s="106">
        <v>4.999999888241291E-3</v>
      </c>
      <c r="O65" s="106">
        <v>6.0667339712381363E-3</v>
      </c>
      <c r="P65" s="106">
        <v>2.0000000949949026E-3</v>
      </c>
      <c r="Q65" s="106">
        <v>1.0486177168786526E-2</v>
      </c>
      <c r="R65" s="106">
        <v>1.9980019424110651E-3</v>
      </c>
      <c r="S65" s="106">
        <v>1.9474197179079056E-2</v>
      </c>
      <c r="T65" s="106">
        <v>8.9463219046592712E-3</v>
      </c>
      <c r="U65" s="106">
        <v>3.3367037773132324E-2</v>
      </c>
      <c r="V65" s="106">
        <v>7.9681277275085449E-3</v>
      </c>
      <c r="W65" s="106">
        <v>2.0000000949949026E-3</v>
      </c>
      <c r="X65" s="106">
        <v>1.47737767547369E-2</v>
      </c>
      <c r="Y65" s="106">
        <v>2.9673590324819088E-3</v>
      </c>
      <c r="Z65" s="106">
        <v>7.9207923263311386E-3</v>
      </c>
      <c r="AA65" s="106">
        <v>2.4925224483013153E-2</v>
      </c>
      <c r="AB65" s="106">
        <v>7.8973351046442986E-3</v>
      </c>
      <c r="AC65" s="106">
        <v>3.9447732269763947E-3</v>
      </c>
      <c r="AD65" s="106">
        <v>6.9930069148540497E-3</v>
      </c>
      <c r="AE65" s="106">
        <v>3.8572805933654308E-3</v>
      </c>
      <c r="AF65" s="106">
        <v>1.984127052128315E-2</v>
      </c>
      <c r="AG65" s="106">
        <v>2.9354207217693329E-2</v>
      </c>
      <c r="AH65" s="106">
        <v>3.027245169505477E-3</v>
      </c>
      <c r="AI65" s="106">
        <v>2.8182702139019966E-2</v>
      </c>
      <c r="AJ65" s="106">
        <v>2.719854936003685E-3</v>
      </c>
      <c r="AK65" s="106">
        <v>2.1912351250648499E-2</v>
      </c>
      <c r="AL65" s="106">
        <v>3.9682541973888874E-3</v>
      </c>
      <c r="AM65" s="106">
        <v>2.8169013559818268E-2</v>
      </c>
      <c r="AN65" s="106">
        <v>1.818181830458343E-3</v>
      </c>
      <c r="AO65" s="106">
        <v>0</v>
      </c>
      <c r="AP65" s="106">
        <v>2.0060180686414242E-3</v>
      </c>
      <c r="AQ65" s="106">
        <v>5.6657223030924797E-3</v>
      </c>
      <c r="AR65" s="106">
        <v>1.0010009864345193E-3</v>
      </c>
      <c r="AS65" s="106">
        <v>1.5841584652662277E-2</v>
      </c>
      <c r="AT65" s="106">
        <v>1.5136226080358028E-2</v>
      </c>
      <c r="AU65" s="106">
        <v>6.4516128040850163E-3</v>
      </c>
      <c r="AV65" s="106">
        <v>9.1185411438345909E-3</v>
      </c>
      <c r="AW65" s="106">
        <v>1.6161616891622543E-2</v>
      </c>
      <c r="AX65" s="106">
        <v>9.0991808101534843E-3</v>
      </c>
      <c r="AY65" s="106">
        <v>6.0000000521540642E-3</v>
      </c>
      <c r="AZ65" s="106">
        <v>4.4745057821273804E-2</v>
      </c>
      <c r="BA65" s="106">
        <v>1.7969452310353518E-3</v>
      </c>
      <c r="BB65" s="106">
        <v>5.9113302268087864E-3</v>
      </c>
      <c r="BC65" s="106">
        <v>1.4999999664723873E-2</v>
      </c>
      <c r="BD65" s="106">
        <v>7.6997112482786179E-3</v>
      </c>
      <c r="BE65" s="106">
        <v>1.8018018454313278E-2</v>
      </c>
      <c r="BF65" s="106">
        <v>0.16403162479400635</v>
      </c>
      <c r="BG65" s="106">
        <v>4.999999888241291E-3</v>
      </c>
      <c r="BH65" s="106">
        <v>2.0000000949949026E-3</v>
      </c>
      <c r="BI65" s="106">
        <v>1.4999999664723873E-2</v>
      </c>
      <c r="BJ65" s="106">
        <v>1.6330450773239136E-2</v>
      </c>
      <c r="BK65" s="106">
        <v>1.2012012302875519E-2</v>
      </c>
      <c r="BL65" s="106">
        <v>9.9108030553907156E-4</v>
      </c>
      <c r="BM65" s="106">
        <v>3.0000000260770321E-3</v>
      </c>
      <c r="BN65" s="106">
        <v>1.9980019424110651E-3</v>
      </c>
      <c r="BO65" s="106">
        <v>2.0060180686414242E-3</v>
      </c>
      <c r="BP65" s="106">
        <v>2.3897059261798859E-2</v>
      </c>
      <c r="BQ65" s="106">
        <v>2.3208880797028542E-2</v>
      </c>
      <c r="BR65" s="106">
        <v>9.0909088030457497E-3</v>
      </c>
      <c r="BS65" s="106">
        <v>9.8911963868886232E-4</v>
      </c>
      <c r="BT65" s="106">
        <v>3.6934441886842251E-3</v>
      </c>
      <c r="BU65" s="106">
        <v>1.0967099107801914E-2</v>
      </c>
      <c r="BV65" s="106">
        <v>2.4536805227398872E-2</v>
      </c>
      <c r="BW65" s="106">
        <v>9.9999997764825821E-3</v>
      </c>
      <c r="BX65" s="106">
        <v>4.0000001899898052E-3</v>
      </c>
      <c r="BY65" s="106">
        <v>1.6000000759959221E-2</v>
      </c>
      <c r="BZ65" s="106">
        <v>2.0000000949949026E-3</v>
      </c>
      <c r="CA65" s="106">
        <v>1.686508022248745E-2</v>
      </c>
      <c r="CB65" s="106">
        <v>1.4583333395421505E-2</v>
      </c>
      <c r="CC65" s="106">
        <v>8.999999612569809E-3</v>
      </c>
      <c r="CD65" s="106">
        <v>1.2000000104308128E-2</v>
      </c>
      <c r="CE65" s="106">
        <v>1.3833992183208466E-2</v>
      </c>
      <c r="CF65" s="106">
        <v>8.9820362627506256E-3</v>
      </c>
      <c r="CG65" s="106">
        <v>4.2918454855680466E-3</v>
      </c>
      <c r="CH65" s="106">
        <v>2.2540982812643051E-2</v>
      </c>
      <c r="CI65" s="106">
        <v>4.9751242622733116E-3</v>
      </c>
      <c r="CJ65" s="106">
        <v>1.9723866134881973E-3</v>
      </c>
      <c r="CK65" s="106">
        <v>2.5024062022566795E-2</v>
      </c>
      <c r="CL65" s="106">
        <v>7.9207923263311386E-3</v>
      </c>
      <c r="CM65" s="106">
        <v>2.2179363295435905E-2</v>
      </c>
      <c r="CN65" s="106">
        <v>3.8572805933654308E-3</v>
      </c>
      <c r="CO65" s="106">
        <v>6.5671645104885101E-2</v>
      </c>
      <c r="CP65" s="106">
        <v>2.9821074567735195E-3</v>
      </c>
      <c r="CQ65" s="106">
        <v>1.2987012974917889E-2</v>
      </c>
      <c r="CR65" s="106">
        <v>4.5235805213451385E-2</v>
      </c>
      <c r="CS65" s="106">
        <v>1.8832391127943993E-2</v>
      </c>
      <c r="CT65" s="106">
        <v>0</v>
      </c>
      <c r="CU65" s="106">
        <v>7.6263109222054482E-3</v>
      </c>
      <c r="CV65" s="106">
        <v>2.4186046794056892E-2</v>
      </c>
      <c r="CW65" s="106">
        <v>0</v>
      </c>
      <c r="CX65" s="106">
        <v>5.9113302268087864E-3</v>
      </c>
      <c r="CY65" s="106">
        <v>0</v>
      </c>
      <c r="CZ65" s="106">
        <v>2.9970030300319195E-3</v>
      </c>
    </row>
    <row r="66" spans="1:104" s="130" customFormat="1" ht="12.75" x14ac:dyDescent="0.2">
      <c r="A66" s="129"/>
      <c r="B66" s="127" t="s">
        <v>206</v>
      </c>
      <c r="C66" s="15"/>
      <c r="D66" s="106"/>
      <c r="E66" s="383"/>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row>
    <row r="67" spans="1:104" ht="12.75" x14ac:dyDescent="0.2">
      <c r="A67" s="89"/>
      <c r="B67" s="20"/>
      <c r="C67" s="19" t="s">
        <v>94</v>
      </c>
      <c r="D67" s="106">
        <v>3.8990084081888199E-2</v>
      </c>
      <c r="E67" s="383">
        <v>1.0999999940395355E-2</v>
      </c>
      <c r="F67" s="106">
        <v>1.1727078817784786E-2</v>
      </c>
      <c r="G67" s="106">
        <v>0.15544554591178894</v>
      </c>
      <c r="H67" s="106">
        <v>5.3465347737073898E-2</v>
      </c>
      <c r="I67" s="106">
        <v>0.13429951667785645</v>
      </c>
      <c r="J67" s="106">
        <v>0.11044176667928696</v>
      </c>
      <c r="K67" s="106">
        <v>1.7999999225139618E-2</v>
      </c>
      <c r="L67" s="106">
        <v>0.12448979914188385</v>
      </c>
      <c r="M67" s="106">
        <v>5.445544421672821E-2</v>
      </c>
      <c r="N67" s="106">
        <v>5.0999999046325684E-2</v>
      </c>
      <c r="O67" s="106">
        <v>2.4291498586535454E-2</v>
      </c>
      <c r="P67" s="106">
        <v>0.13099999725818634</v>
      </c>
      <c r="Q67" s="106">
        <v>0.10898661613464355</v>
      </c>
      <c r="R67" s="106">
        <v>2.997002936899662E-2</v>
      </c>
      <c r="S67" s="106">
        <v>0.25925925374031067</v>
      </c>
      <c r="T67" s="106">
        <v>6.9582507014274597E-2</v>
      </c>
      <c r="U67" s="106">
        <v>0.11402623355388641</v>
      </c>
      <c r="V67" s="106">
        <v>3.1777556985616684E-2</v>
      </c>
      <c r="W67" s="106">
        <v>4.5000001788139343E-2</v>
      </c>
      <c r="X67" s="106">
        <v>7.202216237783432E-2</v>
      </c>
      <c r="Y67" s="106">
        <v>4.0553908795118332E-2</v>
      </c>
      <c r="Z67" s="106">
        <v>5.5445544421672821E-2</v>
      </c>
      <c r="AA67" s="106">
        <v>0.1878121942281723</v>
      </c>
      <c r="AB67" s="106">
        <v>8.2341268658638E-2</v>
      </c>
      <c r="AC67" s="106">
        <v>2.5641025975346565E-2</v>
      </c>
      <c r="AD67" s="106">
        <v>0.14572864770889282</v>
      </c>
      <c r="AE67" s="106">
        <v>1.5429122373461723E-2</v>
      </c>
      <c r="AF67" s="106">
        <v>0.13886113464832306</v>
      </c>
      <c r="AG67" s="106">
        <v>0.18572825193405151</v>
      </c>
      <c r="AH67" s="106">
        <v>2.1212121471762657E-2</v>
      </c>
      <c r="AI67" s="106">
        <v>7.0107109844684601E-2</v>
      </c>
      <c r="AJ67" s="106">
        <v>6.4369902014732361E-2</v>
      </c>
      <c r="AK67" s="106">
        <v>0.4464285671710968</v>
      </c>
      <c r="AL67" s="106">
        <v>2.182539738714695E-2</v>
      </c>
      <c r="AM67" s="106">
        <v>4.9765259027481079E-2</v>
      </c>
      <c r="AN67" s="106">
        <v>1.0909090749919415E-2</v>
      </c>
      <c r="AO67" s="106">
        <v>0</v>
      </c>
      <c r="AP67" s="106">
        <v>2.2044088691473007E-2</v>
      </c>
      <c r="AQ67" s="106">
        <v>2.8328612446784973E-2</v>
      </c>
      <c r="AR67" s="106">
        <v>5.6168504059314728E-2</v>
      </c>
      <c r="AS67" s="106">
        <v>3.56435626745224E-2</v>
      </c>
      <c r="AT67" s="106">
        <v>0.24092741310596466</v>
      </c>
      <c r="AU67" s="106">
        <v>3.2397408038377762E-2</v>
      </c>
      <c r="AV67" s="106">
        <v>1.6276704147458076E-2</v>
      </c>
      <c r="AW67" s="106">
        <v>4.4489383697509766E-2</v>
      </c>
      <c r="AX67" s="106">
        <v>3.0937215313315392E-2</v>
      </c>
      <c r="AY67" s="106">
        <v>2.3000000044703484E-2</v>
      </c>
      <c r="AZ67" s="106">
        <v>8.9285716414451599E-2</v>
      </c>
      <c r="BA67" s="106">
        <v>2.6954177301377058E-3</v>
      </c>
      <c r="BB67" s="106">
        <v>9.6837945282459259E-2</v>
      </c>
      <c r="BC67" s="106">
        <v>2.199999988079071E-2</v>
      </c>
      <c r="BD67" s="106">
        <v>1.9249279052019119E-2</v>
      </c>
      <c r="BE67" s="106">
        <v>0.10943774878978729</v>
      </c>
      <c r="BF67" s="106">
        <v>0.20652173459529877</v>
      </c>
      <c r="BG67" s="106">
        <v>5.6000001728534698E-2</v>
      </c>
      <c r="BH67" s="106">
        <v>3.2999999821186066E-2</v>
      </c>
      <c r="BI67" s="106">
        <v>3.9000000804662704E-2</v>
      </c>
      <c r="BJ67" s="106">
        <v>5.8880310505628586E-2</v>
      </c>
      <c r="BK67" s="106">
        <v>0.23600000143051147</v>
      </c>
      <c r="BL67" s="106">
        <v>2.2794846445322037E-2</v>
      </c>
      <c r="BM67" s="106">
        <v>2.500000037252903E-2</v>
      </c>
      <c r="BN67" s="106">
        <v>3.6963038146495819E-2</v>
      </c>
      <c r="BO67" s="106">
        <v>0.17151454091072083</v>
      </c>
      <c r="BP67" s="106">
        <v>7.2677090764045715E-2</v>
      </c>
      <c r="BQ67" s="106">
        <v>0.1131313145160675</v>
      </c>
      <c r="BR67" s="106">
        <v>1.9090909510850906E-2</v>
      </c>
      <c r="BS67" s="106">
        <v>2.373887225985527E-2</v>
      </c>
      <c r="BT67" s="106">
        <v>4.8014774918556213E-2</v>
      </c>
      <c r="BU67" s="106">
        <v>0.10191725194454193</v>
      </c>
      <c r="BV67" s="106">
        <v>1.3019529171288013E-2</v>
      </c>
      <c r="BW67" s="106">
        <v>3.4000001847743988E-2</v>
      </c>
      <c r="BX67" s="106">
        <v>3.7999998778104782E-2</v>
      </c>
      <c r="BY67" s="106">
        <v>7.9999998211860657E-2</v>
      </c>
      <c r="BZ67" s="106">
        <v>8.999999612569809E-3</v>
      </c>
      <c r="CA67" s="106">
        <v>0.30547264218330383</v>
      </c>
      <c r="CB67" s="106">
        <v>0.14315569400787354</v>
      </c>
      <c r="CC67" s="106">
        <v>5.4999999701976776E-2</v>
      </c>
      <c r="CD67" s="106">
        <v>4.8999998718500137E-2</v>
      </c>
      <c r="CE67" s="106">
        <v>0.22574257850646973</v>
      </c>
      <c r="CF67" s="106">
        <v>0.10910911113023758</v>
      </c>
      <c r="CG67" s="106">
        <v>2.7467811480164528E-2</v>
      </c>
      <c r="CH67" s="106">
        <v>0.15488564968109131</v>
      </c>
      <c r="CI67" s="106">
        <v>9.580838680267334E-2</v>
      </c>
      <c r="CJ67" s="106">
        <v>2.8599604964256287E-2</v>
      </c>
      <c r="CK67" s="106">
        <v>0.12681509554386139</v>
      </c>
      <c r="CL67" s="106">
        <v>1.4851485379040241E-2</v>
      </c>
      <c r="CM67" s="106">
        <v>0.10485436767339706</v>
      </c>
      <c r="CN67" s="106">
        <v>8.6788814514875412E-3</v>
      </c>
      <c r="CO67" s="106">
        <v>8.5572138428688049E-2</v>
      </c>
      <c r="CP67" s="106">
        <v>1.491053681820631E-2</v>
      </c>
      <c r="CQ67" s="106">
        <v>3.3966034650802612E-2</v>
      </c>
      <c r="CR67" s="106">
        <v>8.7584212422370911E-2</v>
      </c>
      <c r="CS67" s="106">
        <v>9.4161957502365112E-2</v>
      </c>
      <c r="CT67" s="106">
        <v>1.946246437728405E-2</v>
      </c>
      <c r="CU67" s="106">
        <v>6.9856457412242889E-2</v>
      </c>
      <c r="CV67" s="106">
        <v>0.1244196817278862</v>
      </c>
      <c r="CW67" s="106">
        <v>5.9999998658895493E-2</v>
      </c>
      <c r="CX67" s="106">
        <v>1.9704433158040047E-2</v>
      </c>
      <c r="CY67" s="106">
        <v>2.8028028085827827E-2</v>
      </c>
      <c r="CZ67" s="106">
        <v>2.1978022530674934E-2</v>
      </c>
    </row>
    <row r="68" spans="1:104" ht="12.75" x14ac:dyDescent="0.2">
      <c r="A68" s="89"/>
      <c r="B68" s="20"/>
      <c r="C68" s="19" t="s">
        <v>95</v>
      </c>
      <c r="D68" s="106">
        <v>1.0425839573144913E-2</v>
      </c>
      <c r="E68" s="383">
        <v>0</v>
      </c>
      <c r="F68" s="106">
        <v>8.7368421256542206E-2</v>
      </c>
      <c r="G68" s="106">
        <v>4.1584160178899765E-2</v>
      </c>
      <c r="H68" s="106">
        <v>9.900989942252636E-3</v>
      </c>
      <c r="I68" s="106">
        <v>7.3967337608337402E-2</v>
      </c>
      <c r="J68" s="106">
        <v>0.12776659429073334</v>
      </c>
      <c r="K68" s="106">
        <v>4.999999888241291E-3</v>
      </c>
      <c r="L68" s="106">
        <v>5.2845530211925507E-2</v>
      </c>
      <c r="M68" s="106">
        <v>9.9009904079139233E-4</v>
      </c>
      <c r="N68" s="106">
        <v>6.0000000521540642E-3</v>
      </c>
      <c r="O68" s="106">
        <v>9.1093117371201515E-3</v>
      </c>
      <c r="P68" s="106">
        <v>1.6000000759959221E-2</v>
      </c>
      <c r="Q68" s="106">
        <v>2.2944550961256027E-2</v>
      </c>
      <c r="R68" s="106">
        <v>3.9960038848221302E-3</v>
      </c>
      <c r="S68" s="106">
        <v>2.2660098969936371E-2</v>
      </c>
      <c r="T68" s="106">
        <v>4.9701789394021034E-3</v>
      </c>
      <c r="U68" s="106">
        <v>6.1430010944604874E-2</v>
      </c>
      <c r="V68" s="106">
        <v>1.0121457278728485E-2</v>
      </c>
      <c r="W68" s="106">
        <v>7.0000002160668373E-3</v>
      </c>
      <c r="X68" s="106">
        <v>1.3850415125489235E-2</v>
      </c>
      <c r="Y68" s="106">
        <v>9.8911963868886232E-4</v>
      </c>
      <c r="Z68" s="106">
        <v>8.9108906686306E-3</v>
      </c>
      <c r="AA68" s="106">
        <v>9.1091088950634003E-2</v>
      </c>
      <c r="AB68" s="106">
        <v>3.972194716334343E-2</v>
      </c>
      <c r="AC68" s="106">
        <v>4.9309665337204933E-3</v>
      </c>
      <c r="AD68" s="106">
        <v>3.3033031970262527E-2</v>
      </c>
      <c r="AE68" s="106">
        <v>6.7502409219741821E-3</v>
      </c>
      <c r="AF68" s="106">
        <v>8.9552238583564758E-2</v>
      </c>
      <c r="AG68" s="106">
        <v>5.6862745434045792E-2</v>
      </c>
      <c r="AH68" s="106">
        <v>1.4098690822720528E-2</v>
      </c>
      <c r="AI68" s="106">
        <v>8.2846000790596008E-2</v>
      </c>
      <c r="AJ68" s="106">
        <v>1.2692656368017197E-2</v>
      </c>
      <c r="AK68" s="106">
        <v>8.747515082359314E-2</v>
      </c>
      <c r="AL68" s="106">
        <v>0</v>
      </c>
      <c r="AM68" s="106">
        <v>5.6338026188313961E-3</v>
      </c>
      <c r="AN68" s="106">
        <v>2.7272726874798536E-3</v>
      </c>
      <c r="AO68" s="106">
        <v>3.9840638637542725E-3</v>
      </c>
      <c r="AP68" s="106">
        <v>9.0270815417170525E-3</v>
      </c>
      <c r="AQ68" s="106">
        <v>4.7214352525770664E-3</v>
      </c>
      <c r="AR68" s="106">
        <v>2.0100502297282219E-3</v>
      </c>
      <c r="AS68" s="106">
        <v>2.9702970758080482E-2</v>
      </c>
      <c r="AT68" s="106">
        <v>7.366296648979187E-2</v>
      </c>
      <c r="AU68" s="106">
        <v>1.1815252713859081E-2</v>
      </c>
      <c r="AV68" s="106">
        <v>4.3788187205791473E-2</v>
      </c>
      <c r="AW68" s="106">
        <v>2.1148037165403366E-2</v>
      </c>
      <c r="AX68" s="106">
        <v>7.2793448343873024E-3</v>
      </c>
      <c r="AY68" s="106">
        <v>1.0999999940395355E-2</v>
      </c>
      <c r="AZ68" s="106">
        <v>7.8920044004917145E-2</v>
      </c>
      <c r="BA68" s="106">
        <v>0</v>
      </c>
      <c r="BB68" s="106">
        <v>1.8793273717164993E-2</v>
      </c>
      <c r="BC68" s="106">
        <v>6.0000000521540642E-3</v>
      </c>
      <c r="BD68" s="106">
        <v>5.7747834362089634E-3</v>
      </c>
      <c r="BE68" s="106">
        <v>3.2193157821893692E-2</v>
      </c>
      <c r="BF68" s="106">
        <v>0.22134387493133545</v>
      </c>
      <c r="BG68" s="106">
        <v>2.3000000044703484E-2</v>
      </c>
      <c r="BH68" s="106">
        <v>9.9999997764825821E-3</v>
      </c>
      <c r="BI68" s="106">
        <v>4.999999888241291E-3</v>
      </c>
      <c r="BJ68" s="106">
        <v>2.9126213863492012E-2</v>
      </c>
      <c r="BK68" s="106">
        <v>3.0060119926929474E-2</v>
      </c>
      <c r="BL68" s="106">
        <v>6.9375620223581791E-3</v>
      </c>
      <c r="BM68" s="106">
        <v>1.0000000474974513E-3</v>
      </c>
      <c r="BN68" s="106">
        <v>2.297702245414257E-2</v>
      </c>
      <c r="BO68" s="106">
        <v>9.9999997764825821E-3</v>
      </c>
      <c r="BP68" s="106">
        <v>5.4579094052314758E-2</v>
      </c>
      <c r="BQ68" s="106">
        <v>4.7570850700139999E-2</v>
      </c>
      <c r="BR68" s="106">
        <v>7.2727273218333721E-3</v>
      </c>
      <c r="BS68" s="106">
        <v>3.9564785547554493E-3</v>
      </c>
      <c r="BT68" s="106">
        <v>2.770083025097847E-3</v>
      </c>
      <c r="BU68" s="106">
        <v>4.6092186123132706E-2</v>
      </c>
      <c r="BV68" s="106">
        <v>5.0050048157572746E-3</v>
      </c>
      <c r="BW68" s="106">
        <v>8.0000003799796104E-3</v>
      </c>
      <c r="BX68" s="106">
        <v>8.0000003799796104E-3</v>
      </c>
      <c r="BY68" s="106">
        <v>9.9999997764825821E-3</v>
      </c>
      <c r="BZ68" s="106">
        <v>7.0000002160668373E-3</v>
      </c>
      <c r="CA68" s="106">
        <v>7.0140279829502106E-2</v>
      </c>
      <c r="CB68" s="106">
        <v>5.0261780619621277E-2</v>
      </c>
      <c r="CC68" s="106">
        <v>2.6000000536441803E-2</v>
      </c>
      <c r="CD68" s="106">
        <v>1.4999999664723873E-2</v>
      </c>
      <c r="CE68" s="106">
        <v>6.9238375872373581E-3</v>
      </c>
      <c r="CF68" s="106">
        <v>7.021063007414341E-3</v>
      </c>
      <c r="CG68" s="106">
        <v>8.583691087551415E-4</v>
      </c>
      <c r="CH68" s="106">
        <v>5.8091286569833755E-2</v>
      </c>
      <c r="CI68" s="106">
        <v>3.190428763628006E-2</v>
      </c>
      <c r="CJ68" s="106">
        <v>7.8895464539527893E-3</v>
      </c>
      <c r="CK68" s="106">
        <v>0.11810261011123657</v>
      </c>
      <c r="CL68" s="106">
        <v>5.940594244748354E-3</v>
      </c>
      <c r="CM68" s="106">
        <v>7.5581394135951996E-2</v>
      </c>
      <c r="CN68" s="106">
        <v>8.6788814514875412E-3</v>
      </c>
      <c r="CO68" s="106">
        <v>5.2736319601535797E-2</v>
      </c>
      <c r="CP68" s="106">
        <v>1.9880714826285839E-3</v>
      </c>
      <c r="CQ68" s="106">
        <v>4.9950052052736282E-3</v>
      </c>
      <c r="CR68" s="106">
        <v>6.3522614538669586E-2</v>
      </c>
      <c r="CS68" s="106">
        <v>6.5913372673094273E-3</v>
      </c>
      <c r="CT68" s="106">
        <v>7.4142725206911564E-3</v>
      </c>
      <c r="CU68" s="106">
        <v>2.6692086830735207E-2</v>
      </c>
      <c r="CV68" s="106">
        <v>0.10727611929178238</v>
      </c>
      <c r="CW68" s="106">
        <v>1.3000000268220901E-2</v>
      </c>
      <c r="CX68" s="106">
        <v>1.9704434089362621E-3</v>
      </c>
      <c r="CY68" s="106">
        <v>4.0000001899898052E-3</v>
      </c>
      <c r="CZ68" s="106">
        <v>6.9930069148540497E-3</v>
      </c>
    </row>
    <row r="69" spans="1:104" ht="12.75" x14ac:dyDescent="0.2">
      <c r="A69" s="89"/>
      <c r="B69" s="20"/>
      <c r="C69" s="19" t="s">
        <v>71</v>
      </c>
      <c r="D69" s="106">
        <v>2.8774460777640343E-2</v>
      </c>
      <c r="E69" s="383">
        <v>1.3000000268220901E-2</v>
      </c>
      <c r="F69" s="106">
        <v>1.8418202176690102E-2</v>
      </c>
      <c r="G69" s="106">
        <v>0.14554455876350403</v>
      </c>
      <c r="H69" s="106">
        <v>7.5247526168823242E-2</v>
      </c>
      <c r="I69" s="106">
        <v>0.15087041258811951</v>
      </c>
      <c r="J69" s="106">
        <v>0.11847389489412308</v>
      </c>
      <c r="K69" s="106">
        <v>1.3000000268220901E-2</v>
      </c>
      <c r="L69" s="106">
        <v>0.11463664472103119</v>
      </c>
      <c r="M69" s="106">
        <v>1.9801979884505272E-2</v>
      </c>
      <c r="N69" s="106">
        <v>1.9999999552965164E-2</v>
      </c>
      <c r="O69" s="106">
        <v>4.1414141654968262E-2</v>
      </c>
      <c r="P69" s="106">
        <v>2.0999999716877937E-2</v>
      </c>
      <c r="Q69" s="106">
        <v>0.24522900581359863</v>
      </c>
      <c r="R69" s="106">
        <v>4.4955044984817505E-2</v>
      </c>
      <c r="S69" s="106">
        <v>6.8249255418777466E-2</v>
      </c>
      <c r="T69" s="106">
        <v>2.9821073636412621E-2</v>
      </c>
      <c r="U69" s="106">
        <v>0.12436289340257645</v>
      </c>
      <c r="V69" s="106">
        <v>3.5749752074480057E-2</v>
      </c>
      <c r="W69" s="106">
        <v>2.199999988079071E-2</v>
      </c>
      <c r="X69" s="106">
        <v>1.47737767547369E-2</v>
      </c>
      <c r="Y69" s="106">
        <v>1.5825914219021797E-2</v>
      </c>
      <c r="Z69" s="106">
        <v>4.1584160178899765E-2</v>
      </c>
      <c r="AA69" s="106">
        <v>0.16383616626262665</v>
      </c>
      <c r="AB69" s="106">
        <v>5.05952388048172E-2</v>
      </c>
      <c r="AC69" s="106">
        <v>8.875739760696888E-3</v>
      </c>
      <c r="AD69" s="106">
        <v>0.11523046344518661</v>
      </c>
      <c r="AE69" s="106">
        <v>1.7357762902975082E-2</v>
      </c>
      <c r="AF69" s="106">
        <v>0.10856574028730392</v>
      </c>
      <c r="AG69" s="106">
        <v>0.13712047040462494</v>
      </c>
      <c r="AH69" s="106">
        <v>2.0120725035667419E-2</v>
      </c>
      <c r="AI69" s="106">
        <v>9.7181729972362518E-2</v>
      </c>
      <c r="AJ69" s="106">
        <v>2.9918404296040535E-2</v>
      </c>
      <c r="AK69" s="106">
        <v>0.4930555522441864</v>
      </c>
      <c r="AL69" s="106">
        <v>5.9523810632526875E-3</v>
      </c>
      <c r="AM69" s="106">
        <v>3.5680752247571945E-2</v>
      </c>
      <c r="AN69" s="106">
        <v>5.4545453749597073E-3</v>
      </c>
      <c r="AO69" s="106">
        <v>4.2828686535358429E-2</v>
      </c>
      <c r="AP69" s="106">
        <v>2.1021021530032158E-2</v>
      </c>
      <c r="AQ69" s="106">
        <v>4.7214352525770664E-3</v>
      </c>
      <c r="AR69" s="106">
        <v>4.0444895625114441E-2</v>
      </c>
      <c r="AS69" s="106">
        <v>3.663366287946701E-2</v>
      </c>
      <c r="AT69" s="106">
        <v>0.23107971251010895</v>
      </c>
      <c r="AU69" s="106">
        <v>2.0408162847161293E-2</v>
      </c>
      <c r="AV69" s="106">
        <v>3.6734692752361298E-2</v>
      </c>
      <c r="AW69" s="106">
        <v>3.760162740945816E-2</v>
      </c>
      <c r="AX69" s="106">
        <v>1.4558689668774605E-2</v>
      </c>
      <c r="AY69" s="106">
        <v>2.8999999165534973E-2</v>
      </c>
      <c r="AZ69" s="106">
        <v>9.1571278870105743E-2</v>
      </c>
      <c r="BA69" s="106">
        <v>1.7969452310353518E-3</v>
      </c>
      <c r="BB69" s="106">
        <v>8.768472820520401E-2</v>
      </c>
      <c r="BC69" s="106">
        <v>3.5000000149011612E-2</v>
      </c>
      <c r="BD69" s="106">
        <v>2.8873917181044817E-3</v>
      </c>
      <c r="BE69" s="106">
        <v>8.0321282148361206E-2</v>
      </c>
      <c r="BF69" s="106">
        <v>0.26679840683937073</v>
      </c>
      <c r="BG69" s="106">
        <v>1.2000000104308128E-2</v>
      </c>
      <c r="BH69" s="106">
        <v>2.8999999165534973E-2</v>
      </c>
      <c r="BI69" s="106">
        <v>1.7999999225139618E-2</v>
      </c>
      <c r="BJ69" s="106">
        <v>6.0252673923969269E-2</v>
      </c>
      <c r="BK69" s="106">
        <v>0.10700000077486038</v>
      </c>
      <c r="BL69" s="106">
        <v>2.4777006357908249E-2</v>
      </c>
      <c r="BM69" s="106">
        <v>6.0000000521540642E-3</v>
      </c>
      <c r="BN69" s="106">
        <v>1.1988012120127678E-2</v>
      </c>
      <c r="BO69" s="106">
        <v>1.302605215460062E-2</v>
      </c>
      <c r="BP69" s="106">
        <v>6.273062527179718E-2</v>
      </c>
      <c r="BQ69" s="106">
        <v>0.10606060922145844</v>
      </c>
      <c r="BR69" s="106">
        <v>7.2727273218333721E-3</v>
      </c>
      <c r="BS69" s="106">
        <v>1.2858555652201176E-2</v>
      </c>
      <c r="BT69" s="106">
        <v>2.123730443418026E-2</v>
      </c>
      <c r="BU69" s="106">
        <v>9.4282850623130798E-2</v>
      </c>
      <c r="BV69" s="106">
        <v>3.462117537856102E-2</v>
      </c>
      <c r="BW69" s="106">
        <v>1.4000000432133675E-2</v>
      </c>
      <c r="BX69" s="106">
        <v>1.6000000759959221E-2</v>
      </c>
      <c r="BY69" s="106">
        <v>1.7999999225139618E-2</v>
      </c>
      <c r="BZ69" s="106">
        <v>2.7000000700354576E-2</v>
      </c>
      <c r="CA69" s="106">
        <v>0.21747764945030212</v>
      </c>
      <c r="CB69" s="106">
        <v>6.3409566879272461E-2</v>
      </c>
      <c r="CC69" s="106">
        <v>7.6999999582767487E-2</v>
      </c>
      <c r="CD69" s="106">
        <v>7.1000002324581146E-2</v>
      </c>
      <c r="CE69" s="106">
        <v>7.7151335775852203E-2</v>
      </c>
      <c r="CF69" s="106">
        <v>0.13152609765529633</v>
      </c>
      <c r="CG69" s="106">
        <v>3.433476435020566E-3</v>
      </c>
      <c r="CH69" s="106">
        <v>0.11076604574918747</v>
      </c>
      <c r="CI69" s="106">
        <v>8.3665341138839722E-2</v>
      </c>
      <c r="CJ69" s="106">
        <v>1.3806706294417381E-2</v>
      </c>
      <c r="CK69" s="106">
        <v>0.1288759708404541</v>
      </c>
      <c r="CL69" s="106">
        <v>3.9603961631655693E-3</v>
      </c>
      <c r="CM69" s="106">
        <v>9.3810446560382843E-2</v>
      </c>
      <c r="CN69" s="106">
        <v>9.6432014834135771E-4</v>
      </c>
      <c r="CO69" s="106">
        <v>0.17711442708969116</v>
      </c>
      <c r="CP69" s="106">
        <v>5.964214913547039E-3</v>
      </c>
      <c r="CQ69" s="106">
        <v>2.4975024163722992E-2</v>
      </c>
      <c r="CR69" s="106">
        <v>0.12897016108036041</v>
      </c>
      <c r="CS69" s="106">
        <v>2.5423727929592133E-2</v>
      </c>
      <c r="CT69" s="106">
        <v>6.8582020699977875E-2</v>
      </c>
      <c r="CU69" s="106">
        <v>8.1982843577861786E-2</v>
      </c>
      <c r="CV69" s="106">
        <v>0.20335820317268372</v>
      </c>
      <c r="CW69" s="106">
        <v>4.3999999761581421E-2</v>
      </c>
      <c r="CX69" s="106">
        <v>4.9261082895100117E-3</v>
      </c>
      <c r="CY69" s="106">
        <v>6.0000000521540642E-3</v>
      </c>
      <c r="CZ69" s="106">
        <v>4.9950052052736282E-3</v>
      </c>
    </row>
    <row r="70" spans="1:104" ht="12.75" x14ac:dyDescent="0.2">
      <c r="A70" s="89"/>
      <c r="B70" s="20"/>
      <c r="C70" s="19" t="s">
        <v>72</v>
      </c>
      <c r="D70" s="106">
        <v>2.1888112649321556E-2</v>
      </c>
      <c r="E70" s="106">
        <v>1.0000000474974513E-3</v>
      </c>
      <c r="F70" s="106">
        <v>1.1930585838854313E-2</v>
      </c>
      <c r="G70" s="106">
        <v>7.227722555398941E-2</v>
      </c>
      <c r="H70" s="106">
        <v>1.4851485379040241E-2</v>
      </c>
      <c r="I70" s="106">
        <v>9.2664092779159546E-2</v>
      </c>
      <c r="J70" s="106">
        <v>5.5110219866037369E-2</v>
      </c>
      <c r="K70" s="106">
        <v>4.999999888241291E-3</v>
      </c>
      <c r="L70" s="106">
        <v>7.0408165454864502E-2</v>
      </c>
      <c r="M70" s="106">
        <v>3.9603961631655693E-3</v>
      </c>
      <c r="N70" s="106">
        <v>6.0000000521540642E-3</v>
      </c>
      <c r="O70" s="106">
        <v>7.0778564549982548E-3</v>
      </c>
      <c r="P70" s="106">
        <v>1.8999999389052391E-2</v>
      </c>
      <c r="Q70" s="106">
        <v>2.4809161201119423E-2</v>
      </c>
      <c r="R70" s="106">
        <v>1.7982017248868942E-2</v>
      </c>
      <c r="S70" s="106">
        <v>2.8265107423067093E-2</v>
      </c>
      <c r="T70" s="106">
        <v>4.9701789394021034E-3</v>
      </c>
      <c r="U70" s="106">
        <v>8.7878786027431488E-2</v>
      </c>
      <c r="V70" s="106">
        <v>1.3902680948376656E-2</v>
      </c>
      <c r="W70" s="106">
        <v>3.0000000260770321E-3</v>
      </c>
      <c r="X70" s="106">
        <v>2.123730443418026E-2</v>
      </c>
      <c r="Y70" s="106">
        <v>4.9455985426902771E-3</v>
      </c>
      <c r="Z70" s="106">
        <v>6.9306930527091026E-3</v>
      </c>
      <c r="AA70" s="106">
        <v>5.5110219866037369E-2</v>
      </c>
      <c r="AB70" s="106">
        <v>3.5820893943309784E-2</v>
      </c>
      <c r="AC70" s="106">
        <v>3.9447732269763947E-3</v>
      </c>
      <c r="AD70" s="106">
        <v>5.1102206110954285E-2</v>
      </c>
      <c r="AE70" s="106">
        <v>9.6432014834135771E-4</v>
      </c>
      <c r="AF70" s="106">
        <v>7.8921079635620117E-2</v>
      </c>
      <c r="AG70" s="106">
        <v>8.2595869898796082E-2</v>
      </c>
      <c r="AH70" s="106">
        <v>6.0301506891846657E-3</v>
      </c>
      <c r="AI70" s="106">
        <v>6.4015522599220276E-2</v>
      </c>
      <c r="AJ70" s="106">
        <v>3.6264732480049133E-3</v>
      </c>
      <c r="AK70" s="106">
        <v>0.2509920597076416</v>
      </c>
      <c r="AL70" s="106">
        <v>8.9285718277096748E-3</v>
      </c>
      <c r="AM70" s="106">
        <v>1.1267605237662792E-2</v>
      </c>
      <c r="AN70" s="106">
        <v>0</v>
      </c>
      <c r="AO70" s="106">
        <v>1.9920319318771362E-3</v>
      </c>
      <c r="AP70" s="106">
        <v>1.8018018454313278E-2</v>
      </c>
      <c r="AQ70" s="106">
        <v>4.7214352525770664E-3</v>
      </c>
      <c r="AR70" s="106">
        <v>5.0403224304318428E-3</v>
      </c>
      <c r="AS70" s="106">
        <v>1.2871286831796169E-2</v>
      </c>
      <c r="AT70" s="106">
        <v>5.5276382714509964E-2</v>
      </c>
      <c r="AU70" s="106">
        <v>7.4946465902030468E-3</v>
      </c>
      <c r="AV70" s="106">
        <v>1.0172939859330654E-2</v>
      </c>
      <c r="AW70" s="106">
        <v>2.1298173815011978E-2</v>
      </c>
      <c r="AX70" s="106">
        <v>1.9108280539512634E-2</v>
      </c>
      <c r="AY70" s="106">
        <v>8.999999612569809E-3</v>
      </c>
      <c r="AZ70" s="106">
        <v>4.131355881690979E-2</v>
      </c>
      <c r="BA70" s="106">
        <v>8.9847261551767588E-4</v>
      </c>
      <c r="BB70" s="106">
        <v>4.6259842813014984E-2</v>
      </c>
      <c r="BC70" s="106">
        <v>8.999999612569809E-3</v>
      </c>
      <c r="BD70" s="106">
        <v>0</v>
      </c>
      <c r="BE70" s="106">
        <v>3.7148594856262207E-2</v>
      </c>
      <c r="BF70" s="106">
        <v>0.11758892983198166</v>
      </c>
      <c r="BG70" s="106">
        <v>4.0000001899898052E-3</v>
      </c>
      <c r="BH70" s="106">
        <v>1.2000000104308128E-2</v>
      </c>
      <c r="BI70" s="106">
        <v>2.0999999716877937E-2</v>
      </c>
      <c r="BJ70" s="106">
        <v>1.9607843831181526E-2</v>
      </c>
      <c r="BK70" s="106">
        <v>3.6036036908626556E-2</v>
      </c>
      <c r="BL70" s="106">
        <v>8.9197224006056786E-3</v>
      </c>
      <c r="BM70" s="106">
        <v>6.0000000521540642E-3</v>
      </c>
      <c r="BN70" s="106">
        <v>1.3986013829708099E-2</v>
      </c>
      <c r="BO70" s="106">
        <v>1.8018018454313278E-2</v>
      </c>
      <c r="BP70" s="106">
        <v>6.813996285200119E-2</v>
      </c>
      <c r="BQ70" s="106">
        <v>4.9395162612199783E-2</v>
      </c>
      <c r="BR70" s="106">
        <v>9.0909088030457497E-3</v>
      </c>
      <c r="BS70" s="106">
        <v>4.9455985426902771E-3</v>
      </c>
      <c r="BT70" s="106">
        <v>5.540166050195694E-3</v>
      </c>
      <c r="BU70" s="106">
        <v>7.2999998927116394E-2</v>
      </c>
      <c r="BV70" s="106">
        <v>5.2605210803449154E-3</v>
      </c>
      <c r="BW70" s="106">
        <v>4.999999888241291E-3</v>
      </c>
      <c r="BX70" s="106">
        <v>4.0000001899898052E-3</v>
      </c>
      <c r="BY70" s="106">
        <v>1.9999999552965164E-2</v>
      </c>
      <c r="BZ70" s="106">
        <v>8.999999612569809E-3</v>
      </c>
      <c r="CA70" s="106">
        <v>7.8842312097549438E-2</v>
      </c>
      <c r="CB70" s="106">
        <v>2.6998961344361305E-2</v>
      </c>
      <c r="CC70" s="106">
        <v>1.4000000432133675E-2</v>
      </c>
      <c r="CD70" s="106">
        <v>2.9999999329447746E-2</v>
      </c>
      <c r="CE70" s="106">
        <v>2.380952425301075E-2</v>
      </c>
      <c r="CF70" s="106">
        <v>3.4000001847743988E-2</v>
      </c>
      <c r="CG70" s="106">
        <v>4.2918454855680466E-3</v>
      </c>
      <c r="CH70" s="106">
        <v>3.3950615674257278E-2</v>
      </c>
      <c r="CI70" s="106">
        <v>3.9800994098186493E-2</v>
      </c>
      <c r="CJ70" s="106">
        <v>1.0848126374185085E-2</v>
      </c>
      <c r="CK70" s="106">
        <v>9.8837211728096008E-2</v>
      </c>
      <c r="CL70" s="106">
        <v>4.950494971126318E-3</v>
      </c>
      <c r="CM70" s="106">
        <v>9.5238097012042999E-2</v>
      </c>
      <c r="CN70" s="106">
        <v>4.8216008581221104E-3</v>
      </c>
      <c r="CO70" s="106">
        <v>6.8656712770462036E-2</v>
      </c>
      <c r="CP70" s="106">
        <v>4.9701789394021034E-3</v>
      </c>
      <c r="CQ70" s="106">
        <v>3.9960038848221302E-3</v>
      </c>
      <c r="CR70" s="106">
        <v>7.0259861648082733E-2</v>
      </c>
      <c r="CS70" s="106">
        <v>2.0715631544589996E-2</v>
      </c>
      <c r="CT70" s="106">
        <v>1.7608897760510445E-2</v>
      </c>
      <c r="CU70" s="106">
        <v>5.3435113281011581E-2</v>
      </c>
      <c r="CV70" s="106">
        <v>0.15843430161476135</v>
      </c>
      <c r="CW70" s="106">
        <v>8.0000003799796104E-3</v>
      </c>
      <c r="CX70" s="106">
        <v>2.9556651134043932E-3</v>
      </c>
      <c r="CY70" s="106">
        <v>3.0000000260770321E-3</v>
      </c>
      <c r="CZ70" s="106">
        <v>8.9910086244344711E-3</v>
      </c>
    </row>
    <row r="71" spans="1:104" ht="12.75" x14ac:dyDescent="0.2">
      <c r="A71" s="89"/>
      <c r="B71" s="20"/>
      <c r="C71" s="19" t="s">
        <v>73</v>
      </c>
      <c r="D71" s="106">
        <v>2.4625180289149284E-2</v>
      </c>
      <c r="E71" s="106">
        <v>2.0000000949949026E-3</v>
      </c>
      <c r="F71" s="106">
        <v>8.9988755062222481E-3</v>
      </c>
      <c r="G71" s="106">
        <v>6.5346531569957733E-2</v>
      </c>
      <c r="H71" s="106">
        <v>1.9801980815827847E-3</v>
      </c>
      <c r="I71" s="106">
        <v>5.711519718170166E-2</v>
      </c>
      <c r="J71" s="106">
        <v>4.1000001132488251E-2</v>
      </c>
      <c r="K71" s="106">
        <v>4.0000001899898052E-3</v>
      </c>
      <c r="L71" s="106">
        <v>1.5368852764368057E-2</v>
      </c>
      <c r="M71" s="106">
        <v>4.950494971126318E-3</v>
      </c>
      <c r="N71" s="106">
        <v>4.0000001899898052E-3</v>
      </c>
      <c r="O71" s="106">
        <v>9.1001009568572044E-3</v>
      </c>
      <c r="P71" s="106">
        <v>1.9999999552965164E-2</v>
      </c>
      <c r="Q71" s="106">
        <v>7.6555022969841957E-3</v>
      </c>
      <c r="R71" s="106">
        <v>8.9910086244344711E-3</v>
      </c>
      <c r="S71" s="106">
        <v>2.4366471916437149E-2</v>
      </c>
      <c r="T71" s="106">
        <v>9.9403578788042068E-3</v>
      </c>
      <c r="U71" s="106">
        <v>2.2289767861366272E-2</v>
      </c>
      <c r="V71" s="106">
        <v>4.9701789394021034E-3</v>
      </c>
      <c r="W71" s="106">
        <v>6.0000000521540642E-3</v>
      </c>
      <c r="X71" s="106">
        <v>1.2927054427564144E-2</v>
      </c>
      <c r="Y71" s="106">
        <v>5.9347180649638176E-3</v>
      </c>
      <c r="Z71" s="106">
        <v>3.9603961631655693E-3</v>
      </c>
      <c r="AA71" s="106">
        <v>2.7944112196564674E-2</v>
      </c>
      <c r="AB71" s="106">
        <v>1.2909632176160812E-2</v>
      </c>
      <c r="AC71" s="106">
        <v>3.9447732269763947E-3</v>
      </c>
      <c r="AD71" s="106">
        <v>2.0020019728690386E-3</v>
      </c>
      <c r="AE71" s="106">
        <v>5.7859211228787899E-3</v>
      </c>
      <c r="AF71" s="106">
        <v>1.3986013829708099E-2</v>
      </c>
      <c r="AG71" s="106">
        <v>2.4390242993831635E-2</v>
      </c>
      <c r="AH71" s="106">
        <v>3.0120480805635452E-3</v>
      </c>
      <c r="AI71" s="106">
        <v>5.4421767592430115E-2</v>
      </c>
      <c r="AJ71" s="106">
        <v>2.719854936003685E-3</v>
      </c>
      <c r="AK71" s="106">
        <v>3.8652129471302032E-2</v>
      </c>
      <c r="AL71" s="106">
        <v>1.4880952425301075E-2</v>
      </c>
      <c r="AM71" s="106">
        <v>8.4507046267390251E-3</v>
      </c>
      <c r="AN71" s="106">
        <v>4.5454544015228748E-3</v>
      </c>
      <c r="AO71" s="106">
        <v>0</v>
      </c>
      <c r="AP71" s="106">
        <v>2.0040080416947603E-3</v>
      </c>
      <c r="AQ71" s="106">
        <v>3.7771482020616531E-3</v>
      </c>
      <c r="AR71" s="106">
        <v>0</v>
      </c>
      <c r="AS71" s="106">
        <v>5.940594244748354E-3</v>
      </c>
      <c r="AT71" s="106">
        <v>1.8163470551371574E-2</v>
      </c>
      <c r="AU71" s="106">
        <v>5.3590568713843822E-3</v>
      </c>
      <c r="AV71" s="106">
        <v>6.0975607484579086E-3</v>
      </c>
      <c r="AW71" s="106">
        <v>1.3238289393484592E-2</v>
      </c>
      <c r="AX71" s="106">
        <v>7.2793448343873024E-3</v>
      </c>
      <c r="AY71" s="106">
        <v>4.999999888241291E-3</v>
      </c>
      <c r="AZ71" s="106">
        <v>4.2149629443883896E-2</v>
      </c>
      <c r="BA71" s="106">
        <v>1.7969452310353518E-3</v>
      </c>
      <c r="BB71" s="106">
        <v>9.8522165790200233E-3</v>
      </c>
      <c r="BC71" s="106">
        <v>9.9999997764825821E-3</v>
      </c>
      <c r="BD71" s="106">
        <v>2.8873917181044817E-3</v>
      </c>
      <c r="BE71" s="106">
        <v>1.4056225307285786E-2</v>
      </c>
      <c r="BF71" s="106">
        <v>0.12154150009155273</v>
      </c>
      <c r="BG71" s="106">
        <v>2.0000000949949026E-3</v>
      </c>
      <c r="BH71" s="106">
        <v>6.0000000521540642E-3</v>
      </c>
      <c r="BI71" s="106">
        <v>1.9999999552965164E-2</v>
      </c>
      <c r="BJ71" s="106">
        <v>1.163918524980545E-2</v>
      </c>
      <c r="BK71" s="106">
        <v>4.0040039457380772E-3</v>
      </c>
      <c r="BL71" s="106">
        <v>9.9108023568987846E-3</v>
      </c>
      <c r="BM71" s="106">
        <v>1.0000000474974513E-3</v>
      </c>
      <c r="BN71" s="106">
        <v>2.9970030300319195E-3</v>
      </c>
      <c r="BO71" s="106">
        <v>2.0020019728690386E-3</v>
      </c>
      <c r="BP71" s="106">
        <v>3.2169118523597717E-2</v>
      </c>
      <c r="BQ71" s="106">
        <v>3.128153458237648E-2</v>
      </c>
      <c r="BR71" s="106">
        <v>1.818181830458343E-3</v>
      </c>
      <c r="BS71" s="106">
        <v>2.9673590324819088E-3</v>
      </c>
      <c r="BT71" s="106">
        <v>8.310249075293541E-3</v>
      </c>
      <c r="BU71" s="106">
        <v>1.3000000268220901E-2</v>
      </c>
      <c r="BV71" s="106">
        <v>5.5082621984183788E-3</v>
      </c>
      <c r="BW71" s="106">
        <v>3.0000000260770321E-3</v>
      </c>
      <c r="BX71" s="106">
        <v>7.0000002160668373E-3</v>
      </c>
      <c r="BY71" s="106">
        <v>7.0000002160668373E-3</v>
      </c>
      <c r="BZ71" s="106">
        <v>0</v>
      </c>
      <c r="CA71" s="106">
        <v>1.6881827265024185E-2</v>
      </c>
      <c r="CB71" s="106">
        <v>2.0703934133052826E-2</v>
      </c>
      <c r="CC71" s="106">
        <v>8.999999612569809E-3</v>
      </c>
      <c r="CD71" s="106">
        <v>1.0999999940395355E-2</v>
      </c>
      <c r="CE71" s="106">
        <v>1.0880316607654095E-2</v>
      </c>
      <c r="CF71" s="106">
        <v>7.0000002160668373E-3</v>
      </c>
      <c r="CG71" s="106">
        <v>4.2918454855680466E-3</v>
      </c>
      <c r="CH71" s="106">
        <v>2.5667350739240646E-2</v>
      </c>
      <c r="CI71" s="106">
        <v>7.9601993784308434E-3</v>
      </c>
      <c r="CJ71" s="106">
        <v>7.8895464539527893E-3</v>
      </c>
      <c r="CK71" s="106">
        <v>2.2157996892929077E-2</v>
      </c>
      <c r="CL71" s="106">
        <v>2.970297122374177E-3</v>
      </c>
      <c r="CM71" s="106">
        <v>2.9069768264889717E-2</v>
      </c>
      <c r="CN71" s="106">
        <v>9.6432014834135771E-4</v>
      </c>
      <c r="CO71" s="106">
        <v>5.4726369678974152E-2</v>
      </c>
      <c r="CP71" s="106">
        <v>1.9880714826285839E-3</v>
      </c>
      <c r="CQ71" s="106">
        <v>5.994006060063839E-3</v>
      </c>
      <c r="CR71" s="106">
        <v>5.5822905153036118E-2</v>
      </c>
      <c r="CS71" s="106">
        <v>9.4161955639719963E-3</v>
      </c>
      <c r="CT71" s="106">
        <v>4.6339202672243118E-3</v>
      </c>
      <c r="CU71" s="106">
        <v>9.5328884199261665E-3</v>
      </c>
      <c r="CV71" s="106">
        <v>3.162790834903717E-2</v>
      </c>
      <c r="CW71" s="106">
        <v>2.0000000949949026E-3</v>
      </c>
      <c r="CX71" s="106">
        <v>2.9556651134043932E-3</v>
      </c>
      <c r="CY71" s="106">
        <v>4.999999888241291E-3</v>
      </c>
      <c r="CZ71" s="106">
        <v>3.9960038848221302E-3</v>
      </c>
    </row>
    <row r="72" spans="1:104" s="130" customFormat="1" ht="12.75" x14ac:dyDescent="0.2">
      <c r="A72" s="129"/>
      <c r="B72" s="127" t="s">
        <v>58</v>
      </c>
      <c r="C72" s="15"/>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6"/>
      <c r="CH72" s="106"/>
      <c r="CI72" s="106"/>
      <c r="CJ72" s="106"/>
      <c r="CK72" s="106"/>
      <c r="CL72" s="106"/>
      <c r="CM72" s="106"/>
      <c r="CN72" s="106"/>
      <c r="CO72" s="106"/>
      <c r="CP72" s="106"/>
      <c r="CQ72" s="106"/>
      <c r="CR72" s="106"/>
      <c r="CS72" s="106"/>
      <c r="CT72" s="106"/>
      <c r="CU72" s="106"/>
      <c r="CV72" s="106"/>
      <c r="CW72" s="106"/>
      <c r="CX72" s="106"/>
      <c r="CY72" s="106"/>
      <c r="CZ72" s="106"/>
    </row>
    <row r="73" spans="1:104" ht="12.75" x14ac:dyDescent="0.2">
      <c r="A73" s="89"/>
      <c r="B73" s="20"/>
      <c r="C73" s="19" t="s">
        <v>96</v>
      </c>
      <c r="D73" s="106">
        <v>2.0719001069664955E-2</v>
      </c>
      <c r="E73" s="106">
        <v>1.8999999389052391E-2</v>
      </c>
      <c r="F73" s="106">
        <v>2.7522936463356018E-2</v>
      </c>
      <c r="G73" s="106">
        <v>0.11188118904829025</v>
      </c>
      <c r="H73" s="106">
        <v>2.6732673868536949E-2</v>
      </c>
      <c r="I73" s="106">
        <v>0.11996161192655563</v>
      </c>
      <c r="J73" s="106">
        <v>0.22144289314746857</v>
      </c>
      <c r="K73" s="106">
        <v>1.4999999664723873E-2</v>
      </c>
      <c r="L73" s="106">
        <v>0.10060975700616837</v>
      </c>
      <c r="M73" s="106">
        <v>3.9603961631655693E-3</v>
      </c>
      <c r="N73" s="106">
        <v>2.3000000044703484E-2</v>
      </c>
      <c r="O73" s="106">
        <v>3.8267876952886581E-2</v>
      </c>
      <c r="P73" s="106">
        <v>1.4999999664723873E-2</v>
      </c>
      <c r="Q73" s="106">
        <v>2.3877745494246483E-2</v>
      </c>
      <c r="R73" s="106">
        <v>2.0979020744562149E-2</v>
      </c>
      <c r="S73" s="106">
        <v>4.3988268822431564E-2</v>
      </c>
      <c r="T73" s="106">
        <v>5.964214913547039E-3</v>
      </c>
      <c r="U73" s="106">
        <v>8.2400813698768616E-2</v>
      </c>
      <c r="V73" s="106">
        <v>2.0854022353887558E-2</v>
      </c>
      <c r="W73" s="106">
        <v>4.0000001899898052E-3</v>
      </c>
      <c r="X73" s="106">
        <v>7.3868883773684502E-3</v>
      </c>
      <c r="Y73" s="106">
        <v>5.9347180649638176E-3</v>
      </c>
      <c r="Z73" s="106">
        <v>2.5742573663592339E-2</v>
      </c>
      <c r="AA73" s="106">
        <v>7.8491337597370148E-2</v>
      </c>
      <c r="AB73" s="106">
        <v>6.5411299467086792E-2</v>
      </c>
      <c r="AC73" s="106">
        <v>2.958579920232296E-3</v>
      </c>
      <c r="AD73" s="106">
        <v>4.6138416975736618E-2</v>
      </c>
      <c r="AE73" s="106">
        <v>4.8216008581221104E-3</v>
      </c>
      <c r="AF73" s="106">
        <v>0.15705765783786774</v>
      </c>
      <c r="AG73" s="106">
        <v>0.12648221850395203</v>
      </c>
      <c r="AH73" s="106">
        <v>2.8169013559818268E-2</v>
      </c>
      <c r="AI73" s="106">
        <v>0.15414634346961975</v>
      </c>
      <c r="AJ73" s="106">
        <v>7.2529464960098267E-3</v>
      </c>
      <c r="AK73" s="106">
        <v>0.23658052086830139</v>
      </c>
      <c r="AL73" s="106">
        <v>2.9761905316263437E-3</v>
      </c>
      <c r="AM73" s="106">
        <v>1.2206573039293289E-2</v>
      </c>
      <c r="AN73" s="106">
        <v>2.7272726874798536E-3</v>
      </c>
      <c r="AO73" s="106">
        <v>9.9601596593856812E-4</v>
      </c>
      <c r="AP73" s="106">
        <v>2.0100502297282219E-2</v>
      </c>
      <c r="AQ73" s="106">
        <v>1.0387158021330833E-2</v>
      </c>
      <c r="AR73" s="106">
        <v>2.6078235357999802E-2</v>
      </c>
      <c r="AS73" s="106">
        <v>1.6831682994961739E-2</v>
      </c>
      <c r="AT73" s="106">
        <v>0.13437500596046448</v>
      </c>
      <c r="AU73" s="106">
        <v>1.1802575550973415E-2</v>
      </c>
      <c r="AV73" s="106">
        <v>2.0263424143195152E-2</v>
      </c>
      <c r="AW73" s="106">
        <v>2.3350253701210022E-2</v>
      </c>
      <c r="AX73" s="106">
        <v>1.0919017717242241E-2</v>
      </c>
      <c r="AY73" s="106">
        <v>3.0999999493360519E-2</v>
      </c>
      <c r="AZ73" s="106">
        <v>7.2033897042274475E-2</v>
      </c>
      <c r="BA73" s="106">
        <v>1.7969452310353518E-3</v>
      </c>
      <c r="BB73" s="106">
        <v>4.3435338884592056E-2</v>
      </c>
      <c r="BC73" s="106">
        <v>1.0999999940395355E-2</v>
      </c>
      <c r="BD73" s="106">
        <v>7.6997112482786179E-3</v>
      </c>
      <c r="BE73" s="106">
        <v>4.7141425311565399E-2</v>
      </c>
      <c r="BF73" s="106">
        <v>0.19071146845817566</v>
      </c>
      <c r="BG73" s="106">
        <v>6.0000000521540642E-3</v>
      </c>
      <c r="BH73" s="106">
        <v>2.8000000864267349E-2</v>
      </c>
      <c r="BI73" s="106">
        <v>1.6000000759959221E-2</v>
      </c>
      <c r="BJ73" s="106">
        <v>4.2471043765544891E-2</v>
      </c>
      <c r="BK73" s="106">
        <v>8.2000002264976501E-2</v>
      </c>
      <c r="BL73" s="106">
        <v>2.9732408002018929E-3</v>
      </c>
      <c r="BM73" s="106">
        <v>1.0000000474974513E-3</v>
      </c>
      <c r="BN73" s="106">
        <v>1.0989011265337467E-2</v>
      </c>
      <c r="BO73" s="106">
        <v>1.9019018858671188E-2</v>
      </c>
      <c r="BP73" s="106">
        <v>8.8827840983867645E-2</v>
      </c>
      <c r="BQ73" s="106">
        <v>8.0284550786018372E-2</v>
      </c>
      <c r="BR73" s="106">
        <v>4.5454544015228748E-3</v>
      </c>
      <c r="BS73" s="106">
        <v>0</v>
      </c>
      <c r="BT73" s="106">
        <v>9.2336107045412064E-3</v>
      </c>
      <c r="BU73" s="106">
        <v>8.3249747753143311E-2</v>
      </c>
      <c r="BV73" s="106">
        <v>6.7635271698236465E-3</v>
      </c>
      <c r="BW73" s="106">
        <v>1.2000000104308128E-2</v>
      </c>
      <c r="BX73" s="106">
        <v>1.0999999940395355E-2</v>
      </c>
      <c r="BY73" s="106">
        <v>2.0999999716877937E-2</v>
      </c>
      <c r="BZ73" s="106">
        <v>7.0000002160668373E-3</v>
      </c>
      <c r="CA73" s="106">
        <v>0.13091641664505005</v>
      </c>
      <c r="CB73" s="106">
        <v>5.6663170456886292E-2</v>
      </c>
      <c r="CC73" s="106">
        <v>2.0999999716877937E-2</v>
      </c>
      <c r="CD73" s="106">
        <v>4.3000001460313797E-2</v>
      </c>
      <c r="CE73" s="106">
        <v>3.8575667887926102E-2</v>
      </c>
      <c r="CF73" s="106">
        <v>5.6056056171655655E-2</v>
      </c>
      <c r="CG73" s="106">
        <v>2.0600859075784683E-2</v>
      </c>
      <c r="CH73" s="106">
        <v>6.8750001490116119E-2</v>
      </c>
      <c r="CI73" s="106">
        <v>2.7916250750422478E-2</v>
      </c>
      <c r="CJ73" s="106">
        <v>4.9309665337204933E-3</v>
      </c>
      <c r="CK73" s="106">
        <v>0.16050583124160767</v>
      </c>
      <c r="CL73" s="106">
        <v>5.940594244748354E-3</v>
      </c>
      <c r="CM73" s="106">
        <v>7.1358747780323029E-2</v>
      </c>
      <c r="CN73" s="106">
        <v>4.8216008581221104E-3</v>
      </c>
      <c r="CO73" s="106">
        <v>7.2636812925338745E-2</v>
      </c>
      <c r="CP73" s="106">
        <v>9.9403578788042068E-3</v>
      </c>
      <c r="CQ73" s="106">
        <v>3.1968031078577042E-2</v>
      </c>
      <c r="CR73" s="106">
        <v>0.119345523416996</v>
      </c>
      <c r="CS73" s="106">
        <v>2.2598870098590851E-2</v>
      </c>
      <c r="CT73" s="106">
        <v>3.6144576966762543E-2</v>
      </c>
      <c r="CU73" s="106">
        <v>7.0057578384876251E-2</v>
      </c>
      <c r="CV73" s="106">
        <v>8.2319922745227814E-2</v>
      </c>
      <c r="CW73" s="106">
        <v>1.0999999940395355E-2</v>
      </c>
      <c r="CX73" s="106">
        <v>1.0837438516318798E-2</v>
      </c>
      <c r="CY73" s="106">
        <v>4.0080160833895206E-3</v>
      </c>
      <c r="CZ73" s="106">
        <v>4.9950052052736282E-3</v>
      </c>
    </row>
    <row r="74" spans="1:104" ht="12.75" x14ac:dyDescent="0.2">
      <c r="A74" s="89"/>
      <c r="B74" s="20"/>
      <c r="C74" s="19" t="s">
        <v>97</v>
      </c>
      <c r="D74" s="106">
        <v>0.10756886750459671</v>
      </c>
      <c r="E74" s="106">
        <v>1.4000000432133675E-2</v>
      </c>
      <c r="F74" s="106">
        <v>2.777777798473835E-2</v>
      </c>
      <c r="G74" s="106">
        <v>0.2326732724905014</v>
      </c>
      <c r="H74" s="106">
        <v>4.1584160178899765E-2</v>
      </c>
      <c r="I74" s="106">
        <v>9.5837369561195374E-2</v>
      </c>
      <c r="J74" s="106">
        <v>0.10954774171113968</v>
      </c>
      <c r="K74" s="106">
        <v>2.4000000208616257E-2</v>
      </c>
      <c r="L74" s="106">
        <v>5.3752534091472626E-2</v>
      </c>
      <c r="M74" s="106">
        <v>5.940594244748354E-3</v>
      </c>
      <c r="N74" s="106">
        <v>3.7999998778104782E-2</v>
      </c>
      <c r="O74" s="106">
        <v>4.7379031777381897E-2</v>
      </c>
      <c r="P74" s="106">
        <v>1.7999999225139618E-2</v>
      </c>
      <c r="Q74" s="106">
        <v>0.21414913237094879</v>
      </c>
      <c r="R74" s="106">
        <v>2.4975024163722992E-2</v>
      </c>
      <c r="S74" s="106">
        <v>0.13729308545589447</v>
      </c>
      <c r="T74" s="106">
        <v>5.5666003376245499E-2</v>
      </c>
      <c r="U74" s="106">
        <v>9.3306288123130798E-2</v>
      </c>
      <c r="V74" s="106">
        <v>5.0645481795072556E-2</v>
      </c>
      <c r="W74" s="106">
        <v>2.199999988079071E-2</v>
      </c>
      <c r="X74" s="106">
        <v>1.7543859779834747E-2</v>
      </c>
      <c r="Y74" s="106">
        <v>2.9673591256141663E-2</v>
      </c>
      <c r="Z74" s="106">
        <v>3.8613859564065933E-2</v>
      </c>
      <c r="AA74" s="106">
        <v>0.14214214682579041</v>
      </c>
      <c r="AB74" s="106">
        <v>4.8514850437641144E-2</v>
      </c>
      <c r="AC74" s="106">
        <v>3.9447732269763947E-3</v>
      </c>
      <c r="AD74" s="106">
        <v>0.19979818165302277</v>
      </c>
      <c r="AE74" s="106">
        <v>1.06075219810009E-2</v>
      </c>
      <c r="AF74" s="106">
        <v>0.22266401350498199</v>
      </c>
      <c r="AG74" s="106">
        <v>8.7254904210567474E-2</v>
      </c>
      <c r="AH74" s="106">
        <v>1.8108651041984558E-2</v>
      </c>
      <c r="AI74" s="106">
        <v>8.7719298899173737E-2</v>
      </c>
      <c r="AJ74" s="106">
        <v>1.2692656368017197E-2</v>
      </c>
      <c r="AK74" s="106">
        <v>0.22420634329319</v>
      </c>
      <c r="AL74" s="106">
        <v>3.1746033579111099E-2</v>
      </c>
      <c r="AM74" s="106">
        <v>5.4460093379020691E-2</v>
      </c>
      <c r="AN74" s="106">
        <v>1.2727272696793079E-2</v>
      </c>
      <c r="AO74" s="106">
        <v>0</v>
      </c>
      <c r="AP74" s="106">
        <v>4.1164658963680267E-2</v>
      </c>
      <c r="AQ74" s="106">
        <v>3.0217185616493225E-2</v>
      </c>
      <c r="AR74" s="106">
        <v>2.5075225159525871E-2</v>
      </c>
      <c r="AS74" s="106">
        <v>4.0594059973955154E-2</v>
      </c>
      <c r="AT74" s="106">
        <v>0.23350253701210022</v>
      </c>
      <c r="AU74" s="106">
        <v>8.5836909711360931E-3</v>
      </c>
      <c r="AV74" s="106">
        <v>4.8582997173070908E-2</v>
      </c>
      <c r="AW74" s="106">
        <v>6.0667339712381363E-2</v>
      </c>
      <c r="AX74" s="106">
        <v>3.9126478135585785E-2</v>
      </c>
      <c r="AY74" s="106">
        <v>5.7000000029802322E-2</v>
      </c>
      <c r="AZ74" s="106">
        <v>7.2555206716060638E-2</v>
      </c>
      <c r="BA74" s="106">
        <v>0</v>
      </c>
      <c r="BB74" s="106">
        <v>6.9169960916042328E-2</v>
      </c>
      <c r="BC74" s="106">
        <v>2.8000000864267349E-2</v>
      </c>
      <c r="BD74" s="106">
        <v>2.7911452576518059E-2</v>
      </c>
      <c r="BE74" s="106">
        <v>4.6092186123132706E-2</v>
      </c>
      <c r="BF74" s="106">
        <v>0.23517785966396332</v>
      </c>
      <c r="BG74" s="106">
        <v>2.199999988079071E-2</v>
      </c>
      <c r="BH74" s="106">
        <v>2.199999988079071E-2</v>
      </c>
      <c r="BI74" s="106">
        <v>3.5000000149011612E-2</v>
      </c>
      <c r="BJ74" s="106">
        <v>7.7145613729953766E-2</v>
      </c>
      <c r="BK74" s="106">
        <v>0.18999999761581421</v>
      </c>
      <c r="BL74" s="106">
        <v>6.9375620223581791E-3</v>
      </c>
      <c r="BM74" s="106">
        <v>9.9999997764825821E-3</v>
      </c>
      <c r="BN74" s="106">
        <v>1.2987012974917889E-2</v>
      </c>
      <c r="BO74" s="106">
        <v>0.1550000011920929</v>
      </c>
      <c r="BP74" s="106">
        <v>5.5197790265083313E-2</v>
      </c>
      <c r="BQ74" s="106">
        <v>9.1277889907360077E-2</v>
      </c>
      <c r="BR74" s="106">
        <v>1.9999999552965164E-2</v>
      </c>
      <c r="BS74" s="106">
        <v>2.1760633215308189E-2</v>
      </c>
      <c r="BT74" s="106">
        <v>2.0313942804932594E-2</v>
      </c>
      <c r="BU74" s="106">
        <v>6.6599391400814056E-2</v>
      </c>
      <c r="BV74" s="106">
        <v>0.27052050828933716</v>
      </c>
      <c r="BW74" s="106">
        <v>2.8999999165534973E-2</v>
      </c>
      <c r="BX74" s="106">
        <v>4.1999999433755875E-2</v>
      </c>
      <c r="BY74" s="106">
        <v>4.8999998718500137E-2</v>
      </c>
      <c r="BZ74" s="106">
        <v>0.10000000149011612</v>
      </c>
      <c r="CA74" s="106">
        <v>0.1666666716337204</v>
      </c>
      <c r="CB74" s="106">
        <v>4.8117153346538544E-2</v>
      </c>
      <c r="CC74" s="106">
        <v>9.6000000834465027E-2</v>
      </c>
      <c r="CD74" s="106">
        <v>8.7999999523162842E-2</v>
      </c>
      <c r="CE74" s="106">
        <v>7.5173094868659973E-2</v>
      </c>
      <c r="CF74" s="106">
        <v>7.6076075434684753E-2</v>
      </c>
      <c r="CG74" s="106">
        <v>3.6051500588655472E-2</v>
      </c>
      <c r="CH74" s="106">
        <v>5.912863090634346E-2</v>
      </c>
      <c r="CI74" s="106">
        <v>4.1000001132488251E-2</v>
      </c>
      <c r="CJ74" s="106">
        <v>1.9723866134881973E-2</v>
      </c>
      <c r="CK74" s="106">
        <v>0.13733075559139252</v>
      </c>
      <c r="CL74" s="106">
        <v>1.9801979884505272E-2</v>
      </c>
      <c r="CM74" s="106">
        <v>0.23226433992385864</v>
      </c>
      <c r="CN74" s="106">
        <v>9.6432017162442207E-3</v>
      </c>
      <c r="CO74" s="106">
        <v>0.21592040359973907</v>
      </c>
      <c r="CP74" s="106">
        <v>1.5904571861028671E-2</v>
      </c>
      <c r="CQ74" s="106">
        <v>7.8921079635620117E-2</v>
      </c>
      <c r="CR74" s="106">
        <v>0.15880654752254486</v>
      </c>
      <c r="CS74" s="106">
        <v>5.6497175246477127E-2</v>
      </c>
      <c r="CT74" s="106">
        <v>7.136237621307373E-2</v>
      </c>
      <c r="CU74" s="106">
        <v>9.16905477643013E-2</v>
      </c>
      <c r="CV74" s="106">
        <v>5.2141528576612473E-2</v>
      </c>
      <c r="CW74" s="106">
        <v>1.7999999225139618E-2</v>
      </c>
      <c r="CX74" s="106">
        <v>5.0246305763721466E-2</v>
      </c>
      <c r="CY74" s="106">
        <v>1.8999999389052391E-2</v>
      </c>
      <c r="CZ74" s="106">
        <v>5.994006060063839E-3</v>
      </c>
    </row>
    <row r="75" spans="1:104" s="161" customFormat="1" ht="12.75" x14ac:dyDescent="0.2">
      <c r="A75" s="276"/>
      <c r="B75" s="276"/>
      <c r="C75" s="275" t="s">
        <v>98</v>
      </c>
      <c r="D75" s="383">
        <v>1.3013042509555817E-2</v>
      </c>
      <c r="E75" s="383">
        <v>8.0000003799796104E-3</v>
      </c>
      <c r="F75" s="383">
        <v>1.8398268148303032E-2</v>
      </c>
      <c r="G75" s="383">
        <v>5.1485147327184677E-2</v>
      </c>
      <c r="H75" s="383">
        <v>2.5742573663592339E-2</v>
      </c>
      <c r="I75" s="383">
        <v>6.5637066960334778E-2</v>
      </c>
      <c r="J75" s="383">
        <v>7.7386938035488129E-2</v>
      </c>
      <c r="K75" s="383">
        <v>0</v>
      </c>
      <c r="L75" s="383">
        <v>7.4642129242420197E-2</v>
      </c>
      <c r="M75" s="383">
        <v>0</v>
      </c>
      <c r="N75" s="383">
        <v>1.6000000759959221E-2</v>
      </c>
      <c r="O75" s="383">
        <v>1.8218623474240303E-2</v>
      </c>
      <c r="P75" s="383">
        <v>7.0000002160668373E-3</v>
      </c>
      <c r="Q75" s="383">
        <v>7.6263109222054482E-3</v>
      </c>
      <c r="R75" s="383">
        <v>7.9920077696442604E-3</v>
      </c>
      <c r="S75" s="383">
        <v>1.9569471478462219E-2</v>
      </c>
      <c r="T75" s="383">
        <v>3.9761429652571678E-3</v>
      </c>
      <c r="U75" s="383">
        <v>6.7346937954425812E-2</v>
      </c>
      <c r="V75" s="383">
        <v>6.0000000521540642E-3</v>
      </c>
      <c r="W75" s="383">
        <v>7.0000002160668373E-3</v>
      </c>
      <c r="X75" s="383">
        <v>9.2336104717105627E-4</v>
      </c>
      <c r="Y75" s="383">
        <v>0</v>
      </c>
      <c r="Z75" s="383">
        <v>7.9207923263311386E-3</v>
      </c>
      <c r="AA75" s="383">
        <v>4.8241205513477325E-2</v>
      </c>
      <c r="AB75" s="383">
        <v>4.7571852803230286E-2</v>
      </c>
      <c r="AC75" s="383">
        <v>0</v>
      </c>
      <c r="AD75" s="383">
        <v>3.2064128667116165E-2</v>
      </c>
      <c r="AE75" s="383">
        <v>2.4108003824949265E-2</v>
      </c>
      <c r="AF75" s="383">
        <v>3.3797215670347214E-2</v>
      </c>
      <c r="AG75" s="383">
        <v>0.10903732478618622</v>
      </c>
      <c r="AH75" s="383">
        <v>4.0281973779201508E-3</v>
      </c>
      <c r="AI75" s="383">
        <v>0.10797665268182755</v>
      </c>
      <c r="AJ75" s="383">
        <v>3.6264732480049133E-3</v>
      </c>
      <c r="AK75" s="383">
        <v>0.1716269850730896</v>
      </c>
      <c r="AL75" s="383">
        <v>4.9603176303207874E-3</v>
      </c>
      <c r="AM75" s="383">
        <v>4.6948357485234737E-3</v>
      </c>
      <c r="AN75" s="383">
        <v>9.0909091522917151E-4</v>
      </c>
      <c r="AO75" s="383">
        <v>4.9800798296928406E-3</v>
      </c>
      <c r="AP75" s="383">
        <v>1.1011010967195034E-2</v>
      </c>
      <c r="AQ75" s="383">
        <v>1.3220018707215786E-2</v>
      </c>
      <c r="AR75" s="383">
        <v>4.0281973779201508E-3</v>
      </c>
      <c r="AS75" s="383">
        <v>1.9801979884505272E-2</v>
      </c>
      <c r="AT75" s="383">
        <v>0.13866396248340607</v>
      </c>
      <c r="AU75" s="383">
        <v>1.0764262638986111E-2</v>
      </c>
      <c r="AV75" s="383">
        <v>2.0283976569771767E-2</v>
      </c>
      <c r="AW75" s="383">
        <v>2.0345879718661308E-2</v>
      </c>
      <c r="AX75" s="383">
        <v>8.1892628222703934E-3</v>
      </c>
      <c r="AY75" s="383">
        <v>2.7000000700354576E-2</v>
      </c>
      <c r="AZ75" s="383">
        <v>6.1013445258140564E-2</v>
      </c>
      <c r="BA75" s="383">
        <v>1.7969452310353518E-3</v>
      </c>
      <c r="BB75" s="383">
        <v>2.0669290795922279E-2</v>
      </c>
      <c r="BC75" s="383">
        <v>6.0000000521540642E-3</v>
      </c>
      <c r="BD75" s="383">
        <v>1.9249278120696545E-3</v>
      </c>
      <c r="BE75" s="383">
        <v>1.5015015378594398E-2</v>
      </c>
      <c r="BF75" s="383">
        <v>9.8814226686954498E-2</v>
      </c>
      <c r="BG75" s="383">
        <v>2.0000000949949026E-3</v>
      </c>
      <c r="BH75" s="383">
        <v>3.0000000260770321E-3</v>
      </c>
      <c r="BI75" s="383">
        <v>1.2000000104308128E-2</v>
      </c>
      <c r="BJ75" s="383">
        <v>1.0669252835214138E-2</v>
      </c>
      <c r="BK75" s="383">
        <v>9.9999997764825821E-3</v>
      </c>
      <c r="BL75" s="383">
        <v>0</v>
      </c>
      <c r="BM75" s="383">
        <v>2.0000000949949026E-3</v>
      </c>
      <c r="BN75" s="383">
        <v>2.9970030300319195E-3</v>
      </c>
      <c r="BO75" s="383">
        <v>1.3000000268220901E-2</v>
      </c>
      <c r="BP75" s="383">
        <v>7.7348068356513977E-2</v>
      </c>
      <c r="BQ75" s="383">
        <v>4.4579535722732544E-2</v>
      </c>
      <c r="BR75" s="383">
        <v>1.818181830458343E-3</v>
      </c>
      <c r="BS75" s="383">
        <v>0</v>
      </c>
      <c r="BT75" s="383">
        <v>2.770083025097847E-3</v>
      </c>
      <c r="BU75" s="383">
        <v>4.7283701598644257E-2</v>
      </c>
      <c r="BV75" s="383">
        <v>9.2848176136612892E-3</v>
      </c>
      <c r="BW75" s="383">
        <v>7.0000002160668373E-3</v>
      </c>
      <c r="BX75" s="383">
        <v>4.0000001899898052E-3</v>
      </c>
      <c r="BY75" s="383">
        <v>1.2000000104308128E-2</v>
      </c>
      <c r="BZ75" s="383">
        <v>3.0000000260770321E-3</v>
      </c>
      <c r="CA75" s="383">
        <v>0.1192384734749794</v>
      </c>
      <c r="CB75" s="383">
        <v>2.7282265946269035E-2</v>
      </c>
      <c r="CC75" s="383">
        <v>1.2000000104308128E-2</v>
      </c>
      <c r="CD75" s="383">
        <v>2.8000000864267349E-2</v>
      </c>
      <c r="CE75" s="383">
        <v>2.964426763355732E-3</v>
      </c>
      <c r="CF75" s="383">
        <v>3.4068137407302856E-2</v>
      </c>
      <c r="CG75" s="383">
        <v>6.0085835866630077E-3</v>
      </c>
      <c r="CH75" s="383">
        <v>3.3057849854230881E-2</v>
      </c>
      <c r="CI75" s="383">
        <v>9.9601596593856812E-3</v>
      </c>
      <c r="CJ75" s="383">
        <v>1.9723866134881973E-3</v>
      </c>
      <c r="CK75" s="383">
        <v>7.744433730840683E-2</v>
      </c>
      <c r="CL75" s="383">
        <v>1.9801980815827847E-3</v>
      </c>
      <c r="CM75" s="383">
        <v>4.8638131469488144E-2</v>
      </c>
      <c r="CN75" s="383">
        <v>6.7502409219741821E-3</v>
      </c>
      <c r="CO75" s="383">
        <v>3.7810944020748138E-2</v>
      </c>
      <c r="CP75" s="383">
        <v>9.9403574131429195E-4</v>
      </c>
      <c r="CQ75" s="383">
        <v>2.9970030300319195E-3</v>
      </c>
      <c r="CR75" s="383">
        <v>7.988450676202774E-2</v>
      </c>
      <c r="CS75" s="383">
        <v>2.0715631544589996E-2</v>
      </c>
      <c r="CT75" s="383">
        <v>4.6339202672243118E-3</v>
      </c>
      <c r="CU75" s="383">
        <v>6.2320228666067123E-2</v>
      </c>
      <c r="CV75" s="383">
        <v>6.8901300430297852E-2</v>
      </c>
      <c r="CW75" s="383">
        <v>8.999999612569809E-3</v>
      </c>
      <c r="CX75" s="383">
        <v>9.8522170446813107E-4</v>
      </c>
      <c r="CY75" s="383">
        <v>0</v>
      </c>
      <c r="CZ75" s="383">
        <v>2.9970030300319195E-3</v>
      </c>
    </row>
    <row r="76" spans="1:104" s="161" customFormat="1" ht="12.75" x14ac:dyDescent="0.2">
      <c r="A76" s="301"/>
      <c r="B76" s="301"/>
      <c r="C76" s="306"/>
      <c r="D76" s="384"/>
      <c r="E76" s="384"/>
      <c r="F76" s="384"/>
      <c r="G76" s="384"/>
      <c r="H76" s="384"/>
      <c r="I76" s="384"/>
      <c r="J76" s="384"/>
      <c r="K76" s="384"/>
      <c r="L76" s="384"/>
      <c r="M76" s="384"/>
      <c r="N76" s="384"/>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c r="AN76" s="384"/>
      <c r="AO76" s="384"/>
      <c r="AP76" s="384"/>
      <c r="AQ76" s="384"/>
      <c r="AR76" s="384"/>
      <c r="AS76" s="384"/>
      <c r="AT76" s="384"/>
      <c r="AU76" s="384"/>
      <c r="AV76" s="384"/>
      <c r="AW76" s="384"/>
      <c r="AX76" s="384"/>
      <c r="AY76" s="384"/>
      <c r="AZ76" s="384"/>
      <c r="BA76" s="384"/>
      <c r="BB76" s="384"/>
      <c r="BC76" s="384"/>
      <c r="BD76" s="384"/>
      <c r="BE76" s="384"/>
      <c r="BF76" s="384"/>
      <c r="BG76" s="384"/>
      <c r="BH76" s="384"/>
      <c r="BI76" s="384"/>
      <c r="BJ76" s="384"/>
      <c r="BK76" s="384"/>
      <c r="BL76" s="384"/>
      <c r="BM76" s="384"/>
      <c r="BN76" s="384"/>
      <c r="BO76" s="384"/>
      <c r="BP76" s="384"/>
      <c r="BQ76" s="384"/>
      <c r="BR76" s="384"/>
      <c r="BS76" s="384"/>
      <c r="BT76" s="384"/>
      <c r="BU76" s="384"/>
      <c r="BV76" s="384"/>
      <c r="BW76" s="384"/>
      <c r="BX76" s="384"/>
      <c r="BY76" s="384"/>
      <c r="BZ76" s="384"/>
      <c r="CA76" s="384"/>
      <c r="CB76" s="384"/>
      <c r="CC76" s="384"/>
      <c r="CD76" s="384"/>
      <c r="CE76" s="384"/>
      <c r="CF76" s="384"/>
      <c r="CG76" s="384"/>
      <c r="CH76" s="384"/>
      <c r="CI76" s="384"/>
      <c r="CJ76" s="384"/>
      <c r="CK76" s="384"/>
      <c r="CL76" s="384"/>
      <c r="CM76" s="384"/>
      <c r="CN76" s="384"/>
      <c r="CO76" s="384"/>
      <c r="CP76" s="384"/>
      <c r="CQ76" s="384"/>
      <c r="CR76" s="384"/>
      <c r="CS76" s="384"/>
      <c r="CT76" s="384"/>
      <c r="CU76" s="384"/>
      <c r="CV76" s="384"/>
      <c r="CW76" s="384"/>
      <c r="CX76" s="384"/>
      <c r="CY76" s="384"/>
      <c r="CZ76" s="384"/>
    </row>
    <row r="77" spans="1:104" s="161" customFormat="1" ht="12.75" x14ac:dyDescent="0.2">
      <c r="A77" s="276"/>
      <c r="B77" s="276"/>
      <c r="C77" s="275"/>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382"/>
      <c r="AO77" s="382"/>
      <c r="AP77" s="382"/>
      <c r="AQ77" s="382"/>
      <c r="AR77" s="382"/>
      <c r="AS77" s="382"/>
      <c r="AT77" s="382"/>
      <c r="AU77" s="382"/>
      <c r="AV77" s="382"/>
      <c r="AW77" s="382"/>
      <c r="AX77" s="382"/>
      <c r="AY77" s="382"/>
      <c r="AZ77" s="382"/>
      <c r="BA77" s="382"/>
      <c r="BB77" s="382"/>
      <c r="BC77" s="382"/>
      <c r="BD77" s="382"/>
      <c r="BE77" s="382"/>
      <c r="BF77" s="382"/>
      <c r="BG77" s="382"/>
      <c r="BH77" s="382"/>
      <c r="BI77" s="382"/>
      <c r="BJ77" s="382"/>
      <c r="BK77" s="382"/>
      <c r="BL77" s="382"/>
      <c r="BM77" s="382"/>
      <c r="BN77" s="382"/>
      <c r="BO77" s="382"/>
      <c r="BP77" s="382"/>
      <c r="BQ77" s="382"/>
      <c r="BR77" s="382"/>
      <c r="BS77" s="382"/>
      <c r="BT77" s="382"/>
      <c r="BU77" s="382"/>
      <c r="BV77" s="382"/>
      <c r="BW77" s="382"/>
      <c r="BX77" s="382"/>
      <c r="BY77" s="382"/>
      <c r="BZ77" s="382"/>
      <c r="CA77" s="382"/>
      <c r="CB77" s="382"/>
      <c r="CC77" s="382"/>
      <c r="CD77" s="382"/>
      <c r="CE77" s="382"/>
      <c r="CF77" s="382"/>
      <c r="CG77" s="382"/>
      <c r="CH77" s="382"/>
      <c r="CI77" s="382"/>
      <c r="CJ77" s="382"/>
      <c r="CK77" s="382"/>
      <c r="CL77" s="382"/>
      <c r="CM77" s="382"/>
      <c r="CN77" s="382"/>
      <c r="CO77" s="382"/>
      <c r="CP77" s="382"/>
      <c r="CQ77" s="382"/>
      <c r="CR77" s="382"/>
      <c r="CS77" s="382"/>
      <c r="CT77" s="382"/>
      <c r="CU77" s="382"/>
      <c r="CV77" s="382"/>
      <c r="CW77" s="382"/>
      <c r="CX77" s="382"/>
      <c r="CY77" s="382"/>
      <c r="CZ77" s="382"/>
    </row>
    <row r="78" spans="1:104" ht="12.75" x14ac:dyDescent="0.2">
      <c r="A78" s="83"/>
      <c r="B78" s="79" t="s">
        <v>450</v>
      </c>
      <c r="C78" s="83"/>
      <c r="D78" s="83"/>
      <c r="E78" s="87"/>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row>
    <row r="79" spans="1:104" ht="12.75" x14ac:dyDescent="0.2">
      <c r="A79" s="83"/>
      <c r="B79" s="80" t="s">
        <v>407</v>
      </c>
      <c r="C79" s="83"/>
      <c r="D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row>
    <row r="80" spans="1:104" ht="12.75" x14ac:dyDescent="0.2">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row>
  </sheetData>
  <mergeCells count="2">
    <mergeCell ref="A2:C4"/>
    <mergeCell ref="A7:C7"/>
  </mergeCells>
  <conditionalFormatting sqref="D27:CZ75">
    <cfRule type="containsBlanks" priority="5" stopIfTrue="1">
      <formula>LEN(TRIM(D27))=0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6" id="{36951205-1B24-4763-9040-6740A5316C76}">
            <xm:f>'Observations for sheet 1'!D9&lt;15</xm:f>
            <x14:dxf>
              <fill>
                <patternFill>
                  <bgColor rgb="FFFFFF00"/>
                </patternFill>
              </fill>
            </x14:dxf>
          </x14:cfRule>
          <xm:sqref>D10:CZ22 D27:CZ75</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4"/>
  <sheetViews>
    <sheetView zoomScale="90" zoomScaleNormal="90" workbookViewId="0">
      <pane xSplit="3" ySplit="9" topLeftCell="CJ10" activePane="bottomRight" state="frozen"/>
      <selection pane="topRight" activeCell="D1" sqref="D1"/>
      <selection pane="bottomLeft" activeCell="A10" sqref="A10"/>
      <selection pane="bottomRight" activeCell="D8" sqref="D8"/>
    </sheetView>
  </sheetViews>
  <sheetFormatPr defaultColWidth="8.85546875" defaultRowHeight="15" x14ac:dyDescent="0.25"/>
  <cols>
    <col min="1" max="1" width="1.7109375" style="62" customWidth="1"/>
    <col min="2" max="2" width="1.85546875" style="62" customWidth="1"/>
    <col min="3" max="3" width="89.140625" style="62" customWidth="1"/>
    <col min="4" max="104" width="11.85546875" style="62" customWidth="1"/>
    <col min="105" max="16384" width="8.85546875" style="16"/>
  </cols>
  <sheetData>
    <row r="1" spans="1:104" ht="18.75" x14ac:dyDescent="0.25">
      <c r="A1" s="66" t="s">
        <v>264</v>
      </c>
      <c r="B1" s="66"/>
      <c r="C1" s="66"/>
    </row>
    <row r="2" spans="1:104" ht="18.75" x14ac:dyDescent="0.25">
      <c r="A2" s="66"/>
      <c r="B2" s="66"/>
      <c r="C2" s="66"/>
    </row>
    <row r="3" spans="1:104" x14ac:dyDescent="0.25">
      <c r="A3" s="63" t="s">
        <v>134</v>
      </c>
    </row>
    <row r="4" spans="1:104" ht="30" customHeight="1" x14ac:dyDescent="0.25">
      <c r="A4" s="36"/>
      <c r="B4" s="35"/>
      <c r="C4" s="35"/>
      <c r="D4" s="10" t="s">
        <v>1</v>
      </c>
      <c r="E4" s="10" t="s">
        <v>150</v>
      </c>
      <c r="F4" s="10" t="s">
        <v>151</v>
      </c>
      <c r="G4" s="10" t="s">
        <v>152</v>
      </c>
      <c r="H4" s="10" t="s">
        <v>153</v>
      </c>
      <c r="I4" s="10" t="s">
        <v>154</v>
      </c>
      <c r="J4" s="10" t="s">
        <v>2</v>
      </c>
      <c r="K4" s="10" t="s">
        <v>155</v>
      </c>
      <c r="L4" s="10" t="s">
        <v>156</v>
      </c>
      <c r="M4" s="10" t="s">
        <v>157</v>
      </c>
      <c r="N4" s="10" t="s">
        <v>158</v>
      </c>
      <c r="O4" s="10" t="s">
        <v>3</v>
      </c>
      <c r="P4" s="10" t="s">
        <v>159</v>
      </c>
      <c r="Q4" s="10" t="s">
        <v>4</v>
      </c>
      <c r="R4" s="10" t="s">
        <v>160</v>
      </c>
      <c r="S4" s="10" t="s">
        <v>5</v>
      </c>
      <c r="T4" s="10" t="s">
        <v>161</v>
      </c>
      <c r="U4" s="10" t="s">
        <v>6</v>
      </c>
      <c r="V4" s="10" t="s">
        <v>7</v>
      </c>
      <c r="W4" s="10" t="s">
        <v>162</v>
      </c>
      <c r="X4" s="10" t="s">
        <v>163</v>
      </c>
      <c r="Y4" s="10" t="s">
        <v>8</v>
      </c>
      <c r="Z4" s="10" t="s">
        <v>164</v>
      </c>
      <c r="AA4" s="10" t="s">
        <v>9</v>
      </c>
      <c r="AB4" s="10" t="s">
        <v>10</v>
      </c>
      <c r="AC4" s="10" t="s">
        <v>165</v>
      </c>
      <c r="AD4" s="10" t="s">
        <v>11</v>
      </c>
      <c r="AE4" s="10" t="s">
        <v>12</v>
      </c>
      <c r="AF4" s="10" t="s">
        <v>13</v>
      </c>
      <c r="AG4" s="10" t="s">
        <v>166</v>
      </c>
      <c r="AH4" s="10" t="s">
        <v>14</v>
      </c>
      <c r="AI4" s="10" t="s">
        <v>167</v>
      </c>
      <c r="AJ4" s="10" t="s">
        <v>168</v>
      </c>
      <c r="AK4" s="10" t="s">
        <v>15</v>
      </c>
      <c r="AL4" s="10" t="s">
        <v>169</v>
      </c>
      <c r="AM4" s="10" t="s">
        <v>170</v>
      </c>
      <c r="AN4" s="10" t="s">
        <v>16</v>
      </c>
      <c r="AO4" s="10" t="s">
        <v>17</v>
      </c>
      <c r="AP4" s="10" t="s">
        <v>18</v>
      </c>
      <c r="AQ4" s="10" t="s">
        <v>171</v>
      </c>
      <c r="AR4" s="10" t="s">
        <v>19</v>
      </c>
      <c r="AS4" s="10" t="s">
        <v>172</v>
      </c>
      <c r="AT4" s="10" t="s">
        <v>20</v>
      </c>
      <c r="AU4" s="10" t="s">
        <v>173</v>
      </c>
      <c r="AV4" s="10" t="s">
        <v>174</v>
      </c>
      <c r="AW4" s="10" t="s">
        <v>21</v>
      </c>
      <c r="AX4" s="10" t="s">
        <v>175</v>
      </c>
      <c r="AY4" s="10" t="s">
        <v>176</v>
      </c>
      <c r="AZ4" s="10" t="s">
        <v>22</v>
      </c>
      <c r="BA4" s="10" t="s">
        <v>177</v>
      </c>
      <c r="BB4" s="10" t="s">
        <v>23</v>
      </c>
      <c r="BC4" s="10" t="s">
        <v>24</v>
      </c>
      <c r="BD4" s="10" t="s">
        <v>25</v>
      </c>
      <c r="BE4" s="10" t="s">
        <v>26</v>
      </c>
      <c r="BF4" s="10" t="s">
        <v>178</v>
      </c>
      <c r="BG4" s="10" t="s">
        <v>179</v>
      </c>
      <c r="BH4" s="10" t="s">
        <v>180</v>
      </c>
      <c r="BI4" s="10" t="s">
        <v>27</v>
      </c>
      <c r="BJ4" s="10" t="s">
        <v>253</v>
      </c>
      <c r="BK4" s="10" t="s">
        <v>28</v>
      </c>
      <c r="BL4" s="10" t="s">
        <v>181</v>
      </c>
      <c r="BM4" s="10" t="s">
        <v>182</v>
      </c>
      <c r="BN4" s="10" t="s">
        <v>183</v>
      </c>
      <c r="BO4" s="10" t="s">
        <v>29</v>
      </c>
      <c r="BP4" s="10" t="s">
        <v>184</v>
      </c>
      <c r="BQ4" s="10" t="s">
        <v>30</v>
      </c>
      <c r="BR4" s="10" t="s">
        <v>31</v>
      </c>
      <c r="BS4" s="10" t="s">
        <v>185</v>
      </c>
      <c r="BT4" s="10" t="s">
        <v>186</v>
      </c>
      <c r="BU4" s="10" t="s">
        <v>32</v>
      </c>
      <c r="BV4" s="10" t="s">
        <v>33</v>
      </c>
      <c r="BW4" s="10" t="s">
        <v>34</v>
      </c>
      <c r="BX4" s="10" t="s">
        <v>187</v>
      </c>
      <c r="BY4" s="10" t="s">
        <v>188</v>
      </c>
      <c r="BZ4" s="10" t="s">
        <v>189</v>
      </c>
      <c r="CA4" s="10" t="s">
        <v>35</v>
      </c>
      <c r="CB4" s="10" t="s">
        <v>190</v>
      </c>
      <c r="CC4" s="10" t="s">
        <v>191</v>
      </c>
      <c r="CD4" s="10" t="s">
        <v>192</v>
      </c>
      <c r="CE4" s="10" t="s">
        <v>36</v>
      </c>
      <c r="CF4" s="10" t="s">
        <v>37</v>
      </c>
      <c r="CG4" s="10" t="s">
        <v>193</v>
      </c>
      <c r="CH4" s="10" t="s">
        <v>38</v>
      </c>
      <c r="CI4" s="10" t="s">
        <v>39</v>
      </c>
      <c r="CJ4" s="10" t="s">
        <v>194</v>
      </c>
      <c r="CK4" s="10" t="s">
        <v>195</v>
      </c>
      <c r="CL4" s="10" t="s">
        <v>40</v>
      </c>
      <c r="CM4" s="10" t="s">
        <v>196</v>
      </c>
      <c r="CN4" s="10" t="s">
        <v>197</v>
      </c>
      <c r="CO4" s="10" t="s">
        <v>198</v>
      </c>
      <c r="CP4" s="10" t="s">
        <v>199</v>
      </c>
      <c r="CQ4" s="10" t="s">
        <v>41</v>
      </c>
      <c r="CR4" s="10" t="s">
        <v>200</v>
      </c>
      <c r="CS4" s="10" t="s">
        <v>201</v>
      </c>
      <c r="CT4" s="10" t="s">
        <v>42</v>
      </c>
      <c r="CU4" s="10" t="s">
        <v>43</v>
      </c>
      <c r="CV4" s="10" t="s">
        <v>44</v>
      </c>
      <c r="CW4" s="10" t="s">
        <v>202</v>
      </c>
      <c r="CX4" s="10" t="s">
        <v>203</v>
      </c>
      <c r="CY4" s="10" t="s">
        <v>45</v>
      </c>
      <c r="CZ4" s="10" t="s">
        <v>204</v>
      </c>
    </row>
    <row r="5" spans="1:104" s="161" customFormat="1" ht="12.75" x14ac:dyDescent="0.2">
      <c r="A5" s="26"/>
      <c r="B5" s="26"/>
      <c r="C5" s="197"/>
      <c r="D5" s="162" t="s">
        <v>135</v>
      </c>
      <c r="E5" s="162" t="s">
        <v>135</v>
      </c>
      <c r="F5" s="162" t="s">
        <v>135</v>
      </c>
      <c r="G5" s="162" t="s">
        <v>135</v>
      </c>
      <c r="H5" s="162" t="s">
        <v>135</v>
      </c>
      <c r="I5" s="162" t="s">
        <v>135</v>
      </c>
      <c r="J5" s="162" t="s">
        <v>135</v>
      </c>
      <c r="K5" s="162" t="s">
        <v>135</v>
      </c>
      <c r="L5" s="162" t="s">
        <v>135</v>
      </c>
      <c r="M5" s="162" t="s">
        <v>135</v>
      </c>
      <c r="N5" s="162" t="s">
        <v>135</v>
      </c>
      <c r="O5" s="162" t="s">
        <v>135</v>
      </c>
      <c r="P5" s="162" t="s">
        <v>135</v>
      </c>
      <c r="Q5" s="162" t="s">
        <v>135</v>
      </c>
      <c r="R5" s="162" t="s">
        <v>135</v>
      </c>
      <c r="S5" s="162" t="s">
        <v>135</v>
      </c>
      <c r="T5" s="162" t="s">
        <v>135</v>
      </c>
      <c r="U5" s="162" t="s">
        <v>135</v>
      </c>
      <c r="V5" s="162" t="s">
        <v>135</v>
      </c>
      <c r="W5" s="162" t="s">
        <v>135</v>
      </c>
      <c r="X5" s="162" t="s">
        <v>135</v>
      </c>
      <c r="Y5" s="162" t="s">
        <v>135</v>
      </c>
      <c r="Z5" s="162" t="s">
        <v>135</v>
      </c>
      <c r="AA5" s="162" t="s">
        <v>135</v>
      </c>
      <c r="AB5" s="162" t="s">
        <v>135</v>
      </c>
      <c r="AC5" s="162" t="s">
        <v>135</v>
      </c>
      <c r="AD5" s="162" t="s">
        <v>135</v>
      </c>
      <c r="AE5" s="162" t="s">
        <v>135</v>
      </c>
      <c r="AF5" s="162" t="s">
        <v>135</v>
      </c>
      <c r="AG5" s="162" t="s">
        <v>135</v>
      </c>
      <c r="AH5" s="162" t="s">
        <v>135</v>
      </c>
      <c r="AI5" s="162" t="s">
        <v>135</v>
      </c>
      <c r="AJ5" s="162" t="s">
        <v>135</v>
      </c>
      <c r="AK5" s="162" t="s">
        <v>135</v>
      </c>
      <c r="AL5" s="162" t="s">
        <v>135</v>
      </c>
      <c r="AM5" s="162" t="s">
        <v>135</v>
      </c>
      <c r="AN5" s="162" t="s">
        <v>135</v>
      </c>
      <c r="AO5" s="162" t="s">
        <v>135</v>
      </c>
      <c r="AP5" s="162" t="s">
        <v>135</v>
      </c>
      <c r="AQ5" s="162" t="s">
        <v>135</v>
      </c>
      <c r="AR5" s="162" t="s">
        <v>135</v>
      </c>
      <c r="AS5" s="162" t="s">
        <v>135</v>
      </c>
      <c r="AT5" s="162" t="s">
        <v>135</v>
      </c>
      <c r="AU5" s="162" t="s">
        <v>135</v>
      </c>
      <c r="AV5" s="162" t="s">
        <v>135</v>
      </c>
      <c r="AW5" s="162" t="s">
        <v>135</v>
      </c>
      <c r="AX5" s="162" t="s">
        <v>135</v>
      </c>
      <c r="AY5" s="162" t="s">
        <v>135</v>
      </c>
      <c r="AZ5" s="162" t="s">
        <v>135</v>
      </c>
      <c r="BA5" s="162" t="s">
        <v>135</v>
      </c>
      <c r="BB5" s="162" t="s">
        <v>135</v>
      </c>
      <c r="BC5" s="162" t="s">
        <v>135</v>
      </c>
      <c r="BD5" s="162" t="s">
        <v>135</v>
      </c>
      <c r="BE5" s="162" t="s">
        <v>135</v>
      </c>
      <c r="BF5" s="162" t="s">
        <v>135</v>
      </c>
      <c r="BG5" s="162" t="s">
        <v>135</v>
      </c>
      <c r="BH5" s="162" t="s">
        <v>135</v>
      </c>
      <c r="BI5" s="162" t="s">
        <v>135</v>
      </c>
      <c r="BJ5" s="162"/>
      <c r="BK5" s="162" t="s">
        <v>135</v>
      </c>
      <c r="BL5" s="162" t="s">
        <v>135</v>
      </c>
      <c r="BM5" s="162" t="s">
        <v>135</v>
      </c>
      <c r="BN5" s="162" t="s">
        <v>135</v>
      </c>
      <c r="BO5" s="162" t="s">
        <v>135</v>
      </c>
      <c r="BP5" s="162" t="s">
        <v>135</v>
      </c>
      <c r="BQ5" s="162" t="s">
        <v>135</v>
      </c>
      <c r="BR5" s="162" t="s">
        <v>135</v>
      </c>
      <c r="BS5" s="162" t="s">
        <v>135</v>
      </c>
      <c r="BT5" s="162" t="s">
        <v>135</v>
      </c>
      <c r="BU5" s="162" t="s">
        <v>135</v>
      </c>
      <c r="BV5" s="162" t="s">
        <v>135</v>
      </c>
      <c r="BW5" s="162" t="s">
        <v>135</v>
      </c>
      <c r="BX5" s="162" t="s">
        <v>135</v>
      </c>
      <c r="BY5" s="162" t="s">
        <v>135</v>
      </c>
      <c r="BZ5" s="162" t="s">
        <v>135</v>
      </c>
      <c r="CA5" s="162" t="s">
        <v>135</v>
      </c>
      <c r="CB5" s="162" t="s">
        <v>135</v>
      </c>
      <c r="CC5" s="162" t="s">
        <v>135</v>
      </c>
      <c r="CD5" s="162" t="s">
        <v>135</v>
      </c>
      <c r="CE5" s="162" t="s">
        <v>135</v>
      </c>
      <c r="CF5" s="162" t="s">
        <v>135</v>
      </c>
      <c r="CG5" s="162" t="s">
        <v>135</v>
      </c>
      <c r="CH5" s="162" t="s">
        <v>135</v>
      </c>
      <c r="CI5" s="162" t="s">
        <v>135</v>
      </c>
      <c r="CJ5" s="162" t="s">
        <v>135</v>
      </c>
      <c r="CK5" s="162" t="s">
        <v>135</v>
      </c>
      <c r="CL5" s="162" t="s">
        <v>135</v>
      </c>
      <c r="CM5" s="162" t="s">
        <v>135</v>
      </c>
      <c r="CN5" s="162" t="s">
        <v>135</v>
      </c>
      <c r="CO5" s="162" t="s">
        <v>135</v>
      </c>
      <c r="CP5" s="162" t="s">
        <v>135</v>
      </c>
      <c r="CQ5" s="162" t="s">
        <v>135</v>
      </c>
      <c r="CR5" s="162" t="s">
        <v>135</v>
      </c>
      <c r="CS5" s="162" t="s">
        <v>135</v>
      </c>
      <c r="CT5" s="162" t="s">
        <v>135</v>
      </c>
      <c r="CU5" s="162" t="s">
        <v>135</v>
      </c>
      <c r="CV5" s="162" t="s">
        <v>135</v>
      </c>
      <c r="CW5" s="162" t="s">
        <v>135</v>
      </c>
      <c r="CX5" s="162" t="s">
        <v>135</v>
      </c>
      <c r="CY5" s="162" t="s">
        <v>135</v>
      </c>
      <c r="CZ5" s="257" t="s">
        <v>135</v>
      </c>
    </row>
    <row r="6" spans="1:104" s="161" customFormat="1" x14ac:dyDescent="0.2">
      <c r="A6" s="473" t="s">
        <v>205</v>
      </c>
      <c r="B6" s="473"/>
      <c r="C6" s="473"/>
      <c r="D6" s="158">
        <v>2017</v>
      </c>
      <c r="E6" s="171">
        <v>2018</v>
      </c>
      <c r="F6" s="171">
        <v>2018</v>
      </c>
      <c r="G6" s="171">
        <v>2018</v>
      </c>
      <c r="H6" s="171">
        <v>2018</v>
      </c>
      <c r="I6" s="171">
        <v>2018</v>
      </c>
      <c r="J6" s="171">
        <v>2017</v>
      </c>
      <c r="K6" s="171">
        <v>2018</v>
      </c>
      <c r="L6" s="171">
        <v>2018</v>
      </c>
      <c r="M6" s="171">
        <v>2018</v>
      </c>
      <c r="N6" s="171">
        <v>2018</v>
      </c>
      <c r="O6" s="171">
        <v>2017</v>
      </c>
      <c r="P6" s="171">
        <v>2018</v>
      </c>
      <c r="Q6" s="171">
        <v>2017</v>
      </c>
      <c r="R6" s="171">
        <v>2018</v>
      </c>
      <c r="S6" s="171">
        <v>2017</v>
      </c>
      <c r="T6" s="171">
        <v>2018</v>
      </c>
      <c r="U6" s="171">
        <v>2017</v>
      </c>
      <c r="V6" s="171">
        <v>2017</v>
      </c>
      <c r="W6" s="171">
        <v>2018</v>
      </c>
      <c r="X6" s="171">
        <v>2018</v>
      </c>
      <c r="Y6" s="171">
        <v>2017</v>
      </c>
      <c r="Z6" s="171">
        <v>2018</v>
      </c>
      <c r="AA6" s="171">
        <v>2017</v>
      </c>
      <c r="AB6" s="171">
        <v>2017</v>
      </c>
      <c r="AC6" s="171">
        <v>2018</v>
      </c>
      <c r="AD6" s="171">
        <v>2017</v>
      </c>
      <c r="AE6" s="171">
        <v>2017</v>
      </c>
      <c r="AF6" s="171">
        <v>2017</v>
      </c>
      <c r="AG6" s="171">
        <v>2018</v>
      </c>
      <c r="AH6" s="171">
        <v>2017</v>
      </c>
      <c r="AI6" s="171">
        <v>2018</v>
      </c>
      <c r="AJ6" s="171">
        <v>2018</v>
      </c>
      <c r="AK6" s="171">
        <v>2017</v>
      </c>
      <c r="AL6" s="171">
        <v>2018</v>
      </c>
      <c r="AM6" s="171">
        <v>2018</v>
      </c>
      <c r="AN6" s="171">
        <v>2017</v>
      </c>
      <c r="AO6" s="171">
        <v>2017</v>
      </c>
      <c r="AP6" s="171">
        <v>2017</v>
      </c>
      <c r="AQ6" s="171">
        <v>2018</v>
      </c>
      <c r="AR6" s="171">
        <v>2017</v>
      </c>
      <c r="AS6" s="171">
        <v>2018</v>
      </c>
      <c r="AT6" s="171">
        <v>2017</v>
      </c>
      <c r="AU6" s="171">
        <v>2018</v>
      </c>
      <c r="AV6" s="171">
        <v>2018</v>
      </c>
      <c r="AW6" s="171">
        <v>2017</v>
      </c>
      <c r="AX6" s="171">
        <v>2018</v>
      </c>
      <c r="AY6" s="171">
        <v>2018</v>
      </c>
      <c r="AZ6" s="171">
        <v>2017</v>
      </c>
      <c r="BA6" s="171">
        <v>2018</v>
      </c>
      <c r="BB6" s="171">
        <v>2017</v>
      </c>
      <c r="BC6" s="171">
        <v>2017</v>
      </c>
      <c r="BD6" s="171">
        <v>2017</v>
      </c>
      <c r="BE6" s="171">
        <v>2017</v>
      </c>
      <c r="BF6" s="171">
        <v>2018</v>
      </c>
      <c r="BG6" s="171">
        <v>2018</v>
      </c>
      <c r="BH6" s="171">
        <v>2018</v>
      </c>
      <c r="BI6" s="171">
        <v>2017</v>
      </c>
      <c r="BJ6" s="171">
        <v>2017</v>
      </c>
      <c r="BK6" s="171">
        <v>2017</v>
      </c>
      <c r="BL6" s="171">
        <v>2018</v>
      </c>
      <c r="BM6" s="171">
        <v>2018</v>
      </c>
      <c r="BN6" s="171">
        <v>2018</v>
      </c>
      <c r="BO6" s="171">
        <v>2017</v>
      </c>
      <c r="BP6" s="171">
        <v>2018</v>
      </c>
      <c r="BQ6" s="171">
        <v>2017</v>
      </c>
      <c r="BR6" s="171">
        <v>2017</v>
      </c>
      <c r="BS6" s="171">
        <v>2018</v>
      </c>
      <c r="BT6" s="171">
        <v>2018</v>
      </c>
      <c r="BU6" s="171">
        <v>2017</v>
      </c>
      <c r="BV6" s="171">
        <v>2017</v>
      </c>
      <c r="BW6" s="171">
        <v>2017</v>
      </c>
      <c r="BX6" s="171">
        <v>2018</v>
      </c>
      <c r="BY6" s="171">
        <v>2018</v>
      </c>
      <c r="BZ6" s="171">
        <v>2018</v>
      </c>
      <c r="CA6" s="171">
        <v>2017</v>
      </c>
      <c r="CB6" s="171">
        <v>2018</v>
      </c>
      <c r="CC6" s="171">
        <v>2018</v>
      </c>
      <c r="CD6" s="171">
        <v>2018</v>
      </c>
      <c r="CE6" s="171">
        <v>2017</v>
      </c>
      <c r="CF6" s="171">
        <v>2017</v>
      </c>
      <c r="CG6" s="171">
        <v>2018</v>
      </c>
      <c r="CH6" s="171">
        <v>2017</v>
      </c>
      <c r="CI6" s="171">
        <v>2017</v>
      </c>
      <c r="CJ6" s="171">
        <v>2018</v>
      </c>
      <c r="CK6" s="171">
        <v>2018</v>
      </c>
      <c r="CL6" s="171">
        <v>2017</v>
      </c>
      <c r="CM6" s="171">
        <v>2018</v>
      </c>
      <c r="CN6" s="171">
        <v>2018</v>
      </c>
      <c r="CO6" s="171">
        <v>2018</v>
      </c>
      <c r="CP6" s="171">
        <v>2018</v>
      </c>
      <c r="CQ6" s="171">
        <v>2017</v>
      </c>
      <c r="CR6" s="171">
        <v>2018</v>
      </c>
      <c r="CS6" s="171">
        <v>2018</v>
      </c>
      <c r="CT6" s="171">
        <v>2017</v>
      </c>
      <c r="CU6" s="171">
        <v>2018</v>
      </c>
      <c r="CV6" s="171">
        <v>2018</v>
      </c>
      <c r="CW6" s="171">
        <v>2018</v>
      </c>
      <c r="CX6" s="171">
        <v>2018</v>
      </c>
      <c r="CY6" s="171">
        <v>2017</v>
      </c>
      <c r="CZ6" s="171">
        <v>2018</v>
      </c>
    </row>
    <row r="7" spans="1:104" x14ac:dyDescent="0.25">
      <c r="A7" s="45" t="s">
        <v>142</v>
      </c>
      <c r="B7" s="74"/>
      <c r="C7" s="74"/>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389"/>
    </row>
    <row r="8" spans="1:104" x14ac:dyDescent="0.25">
      <c r="A8" s="42"/>
      <c r="B8" s="187" t="s">
        <v>143</v>
      </c>
      <c r="C8" s="73"/>
      <c r="D8" s="229">
        <v>2076</v>
      </c>
      <c r="E8" s="229">
        <v>218</v>
      </c>
      <c r="F8" s="229">
        <v>264</v>
      </c>
      <c r="G8" s="229">
        <v>646</v>
      </c>
      <c r="H8" s="229">
        <v>448</v>
      </c>
      <c r="I8" s="229">
        <v>629</v>
      </c>
      <c r="J8" s="229">
        <v>725</v>
      </c>
      <c r="K8" s="229">
        <v>226</v>
      </c>
      <c r="L8" s="229">
        <v>566</v>
      </c>
      <c r="M8" s="229">
        <v>277</v>
      </c>
      <c r="N8" s="229">
        <v>368</v>
      </c>
      <c r="O8" s="229">
        <v>296</v>
      </c>
      <c r="P8" s="229">
        <v>615</v>
      </c>
      <c r="Q8" s="229">
        <v>700</v>
      </c>
      <c r="R8" s="229">
        <v>303</v>
      </c>
      <c r="S8" s="229">
        <v>702</v>
      </c>
      <c r="T8" s="229">
        <v>487</v>
      </c>
      <c r="U8" s="229">
        <v>491</v>
      </c>
      <c r="V8" s="229">
        <v>417</v>
      </c>
      <c r="W8" s="229">
        <v>339</v>
      </c>
      <c r="X8" s="229">
        <v>641</v>
      </c>
      <c r="Y8" s="229">
        <v>418</v>
      </c>
      <c r="Z8" s="229">
        <v>396</v>
      </c>
      <c r="AA8" s="229">
        <v>747</v>
      </c>
      <c r="AB8" s="229">
        <v>544</v>
      </c>
      <c r="AC8" s="229">
        <v>187</v>
      </c>
      <c r="AD8" s="229">
        <v>682</v>
      </c>
      <c r="AE8" s="229">
        <v>763</v>
      </c>
      <c r="AF8" s="229">
        <v>641</v>
      </c>
      <c r="AG8" s="229">
        <v>683</v>
      </c>
      <c r="AH8" s="229">
        <v>317</v>
      </c>
      <c r="AI8" s="229">
        <v>686</v>
      </c>
      <c r="AJ8" s="229">
        <v>368</v>
      </c>
      <c r="AK8" s="229">
        <v>871</v>
      </c>
      <c r="AL8" s="229">
        <v>234</v>
      </c>
      <c r="AM8" s="229">
        <v>640</v>
      </c>
      <c r="AN8" s="229">
        <v>192</v>
      </c>
      <c r="AO8" s="229">
        <v>141</v>
      </c>
      <c r="AP8" s="229">
        <v>280</v>
      </c>
      <c r="AQ8" s="229">
        <v>322</v>
      </c>
      <c r="AR8" s="229">
        <v>223</v>
      </c>
      <c r="AS8" s="229">
        <v>456</v>
      </c>
      <c r="AT8" s="229">
        <v>718</v>
      </c>
      <c r="AU8" s="229">
        <v>174</v>
      </c>
      <c r="AV8" s="229">
        <v>240</v>
      </c>
      <c r="AW8" s="229">
        <v>227</v>
      </c>
      <c r="AX8" s="229">
        <v>573</v>
      </c>
      <c r="AY8" s="229">
        <v>242</v>
      </c>
      <c r="AZ8" s="229">
        <v>450</v>
      </c>
      <c r="BA8" s="229">
        <v>658</v>
      </c>
      <c r="BB8" s="229">
        <v>451</v>
      </c>
      <c r="BC8" s="229">
        <v>349</v>
      </c>
      <c r="BD8" s="229">
        <v>692</v>
      </c>
      <c r="BE8" s="229">
        <v>591</v>
      </c>
      <c r="BF8" s="229">
        <v>647</v>
      </c>
      <c r="BG8" s="229">
        <v>268</v>
      </c>
      <c r="BH8" s="229">
        <v>290</v>
      </c>
      <c r="BI8" s="229">
        <v>377</v>
      </c>
      <c r="BJ8" s="229">
        <v>372</v>
      </c>
      <c r="BK8" s="229">
        <v>639</v>
      </c>
      <c r="BL8" s="229">
        <v>565</v>
      </c>
      <c r="BM8" s="229">
        <v>209</v>
      </c>
      <c r="BN8" s="229">
        <v>426</v>
      </c>
      <c r="BO8" s="229">
        <v>839</v>
      </c>
      <c r="BP8" s="229">
        <v>531</v>
      </c>
      <c r="BQ8" s="229">
        <v>600</v>
      </c>
      <c r="BR8" s="229">
        <v>325</v>
      </c>
      <c r="BS8" s="229">
        <v>365</v>
      </c>
      <c r="BT8" s="229">
        <v>595</v>
      </c>
      <c r="BU8" s="229">
        <v>553</v>
      </c>
      <c r="BV8" s="229">
        <v>3213</v>
      </c>
      <c r="BW8" s="229">
        <v>321</v>
      </c>
      <c r="BX8" s="229">
        <v>417</v>
      </c>
      <c r="BY8" s="229">
        <v>285</v>
      </c>
      <c r="BZ8" s="229">
        <v>250</v>
      </c>
      <c r="CA8" s="229">
        <v>787</v>
      </c>
      <c r="CB8" s="229">
        <v>466</v>
      </c>
      <c r="CC8" s="229">
        <v>426</v>
      </c>
      <c r="CD8" s="229">
        <v>443</v>
      </c>
      <c r="CE8" s="229">
        <v>704</v>
      </c>
      <c r="CF8" s="229">
        <v>464</v>
      </c>
      <c r="CG8" s="229">
        <v>565</v>
      </c>
      <c r="CH8" s="229">
        <v>462</v>
      </c>
      <c r="CI8" s="229">
        <v>408</v>
      </c>
      <c r="CJ8" s="229">
        <v>491</v>
      </c>
      <c r="CK8" s="229">
        <v>730</v>
      </c>
      <c r="CL8" s="229">
        <v>235</v>
      </c>
      <c r="CM8" s="229">
        <v>641</v>
      </c>
      <c r="CN8" s="229">
        <v>370</v>
      </c>
      <c r="CO8" s="229">
        <v>444</v>
      </c>
      <c r="CP8" s="229">
        <v>235</v>
      </c>
      <c r="CQ8" s="229">
        <v>423</v>
      </c>
      <c r="CR8" s="229">
        <v>332</v>
      </c>
      <c r="CS8" s="229">
        <v>555</v>
      </c>
      <c r="CT8" s="229">
        <v>444</v>
      </c>
      <c r="CU8" s="229">
        <v>601</v>
      </c>
      <c r="CV8" s="229">
        <v>675</v>
      </c>
      <c r="CW8" s="229">
        <v>401</v>
      </c>
      <c r="CX8" s="229">
        <v>352</v>
      </c>
      <c r="CY8" s="229">
        <v>138</v>
      </c>
      <c r="CZ8" s="230">
        <v>296</v>
      </c>
    </row>
    <row r="9" spans="1:104" x14ac:dyDescent="0.25">
      <c r="A9" s="42"/>
      <c r="B9" s="187" t="s">
        <v>144</v>
      </c>
      <c r="C9" s="73"/>
      <c r="D9" s="229">
        <v>2076</v>
      </c>
      <c r="E9" s="229">
        <v>218</v>
      </c>
      <c r="F9" s="229">
        <v>264</v>
      </c>
      <c r="G9" s="229">
        <v>646</v>
      </c>
      <c r="H9" s="229">
        <v>448</v>
      </c>
      <c r="I9" s="229">
        <v>629</v>
      </c>
      <c r="J9" s="229">
        <v>725</v>
      </c>
      <c r="K9" s="229">
        <v>226</v>
      </c>
      <c r="L9" s="229">
        <v>566</v>
      </c>
      <c r="M9" s="229">
        <v>277</v>
      </c>
      <c r="N9" s="229">
        <v>368</v>
      </c>
      <c r="O9" s="229">
        <v>296</v>
      </c>
      <c r="P9" s="229">
        <v>615</v>
      </c>
      <c r="Q9" s="229">
        <v>700</v>
      </c>
      <c r="R9" s="229">
        <v>303</v>
      </c>
      <c r="S9" s="229">
        <v>702</v>
      </c>
      <c r="T9" s="229">
        <v>487</v>
      </c>
      <c r="U9" s="229">
        <v>491</v>
      </c>
      <c r="V9" s="229">
        <v>417</v>
      </c>
      <c r="W9" s="229">
        <v>339</v>
      </c>
      <c r="X9" s="229">
        <v>641</v>
      </c>
      <c r="Y9" s="229">
        <v>418</v>
      </c>
      <c r="Z9" s="229">
        <v>396</v>
      </c>
      <c r="AA9" s="229">
        <v>747</v>
      </c>
      <c r="AB9" s="229">
        <v>544</v>
      </c>
      <c r="AC9" s="229">
        <v>187</v>
      </c>
      <c r="AD9" s="229">
        <v>682</v>
      </c>
      <c r="AE9" s="229">
        <v>763</v>
      </c>
      <c r="AF9" s="229">
        <v>641</v>
      </c>
      <c r="AG9" s="229">
        <v>683</v>
      </c>
      <c r="AH9" s="229">
        <v>317</v>
      </c>
      <c r="AI9" s="229">
        <v>686</v>
      </c>
      <c r="AJ9" s="229">
        <v>368</v>
      </c>
      <c r="AK9" s="229">
        <v>871</v>
      </c>
      <c r="AL9" s="229">
        <v>234</v>
      </c>
      <c r="AM9" s="229">
        <v>640</v>
      </c>
      <c r="AN9" s="229">
        <v>192</v>
      </c>
      <c r="AO9" s="229">
        <v>141</v>
      </c>
      <c r="AP9" s="229">
        <v>280</v>
      </c>
      <c r="AQ9" s="229">
        <v>322</v>
      </c>
      <c r="AR9" s="229">
        <v>223</v>
      </c>
      <c r="AS9" s="229">
        <v>456</v>
      </c>
      <c r="AT9" s="229">
        <v>718</v>
      </c>
      <c r="AU9" s="229">
        <v>174</v>
      </c>
      <c r="AV9" s="229">
        <v>240</v>
      </c>
      <c r="AW9" s="229">
        <v>227</v>
      </c>
      <c r="AX9" s="229">
        <v>573</v>
      </c>
      <c r="AY9" s="229">
        <v>242</v>
      </c>
      <c r="AZ9" s="229">
        <v>450</v>
      </c>
      <c r="BA9" s="229">
        <v>658</v>
      </c>
      <c r="BB9" s="229">
        <v>451</v>
      </c>
      <c r="BC9" s="229">
        <v>349</v>
      </c>
      <c r="BD9" s="229">
        <v>692</v>
      </c>
      <c r="BE9" s="229">
        <v>591</v>
      </c>
      <c r="BF9" s="229">
        <v>647</v>
      </c>
      <c r="BG9" s="229">
        <v>268</v>
      </c>
      <c r="BH9" s="229">
        <v>290</v>
      </c>
      <c r="BI9" s="229">
        <v>377</v>
      </c>
      <c r="BJ9" s="229">
        <v>372</v>
      </c>
      <c r="BK9" s="229">
        <v>639</v>
      </c>
      <c r="BL9" s="229">
        <v>565</v>
      </c>
      <c r="BM9" s="229">
        <v>209</v>
      </c>
      <c r="BN9" s="229">
        <v>426</v>
      </c>
      <c r="BO9" s="229">
        <v>839</v>
      </c>
      <c r="BP9" s="229">
        <v>531</v>
      </c>
      <c r="BQ9" s="229">
        <v>600</v>
      </c>
      <c r="BR9" s="229">
        <v>325</v>
      </c>
      <c r="BS9" s="229">
        <v>365</v>
      </c>
      <c r="BT9" s="229">
        <v>595</v>
      </c>
      <c r="BU9" s="229">
        <v>553</v>
      </c>
      <c r="BV9" s="229">
        <v>3213</v>
      </c>
      <c r="BW9" s="229">
        <v>321</v>
      </c>
      <c r="BX9" s="229">
        <v>417</v>
      </c>
      <c r="BY9" s="229">
        <v>285</v>
      </c>
      <c r="BZ9" s="229">
        <v>250</v>
      </c>
      <c r="CA9" s="229">
        <v>787</v>
      </c>
      <c r="CB9" s="229">
        <v>466</v>
      </c>
      <c r="CC9" s="229">
        <v>426</v>
      </c>
      <c r="CD9" s="229">
        <v>443</v>
      </c>
      <c r="CE9" s="229">
        <v>704</v>
      </c>
      <c r="CF9" s="229">
        <v>464</v>
      </c>
      <c r="CG9" s="229">
        <v>565</v>
      </c>
      <c r="CH9" s="229">
        <v>462</v>
      </c>
      <c r="CI9" s="229">
        <v>408</v>
      </c>
      <c r="CJ9" s="229">
        <v>491</v>
      </c>
      <c r="CK9" s="229">
        <v>730</v>
      </c>
      <c r="CL9" s="229">
        <v>235</v>
      </c>
      <c r="CM9" s="229">
        <v>641</v>
      </c>
      <c r="CN9" s="229">
        <v>370</v>
      </c>
      <c r="CO9" s="229">
        <v>444</v>
      </c>
      <c r="CP9" s="229">
        <v>235</v>
      </c>
      <c r="CQ9" s="229">
        <v>423</v>
      </c>
      <c r="CR9" s="229">
        <v>332</v>
      </c>
      <c r="CS9" s="229">
        <v>555</v>
      </c>
      <c r="CT9" s="229">
        <v>444</v>
      </c>
      <c r="CU9" s="229">
        <v>601</v>
      </c>
      <c r="CV9" s="229">
        <v>675</v>
      </c>
      <c r="CW9" s="229">
        <v>401</v>
      </c>
      <c r="CX9" s="229">
        <v>352</v>
      </c>
      <c r="CY9" s="229">
        <v>138</v>
      </c>
      <c r="CZ9" s="230">
        <v>296</v>
      </c>
    </row>
    <row r="10" spans="1:104" x14ac:dyDescent="0.25">
      <c r="A10" s="42"/>
      <c r="B10" s="187" t="s">
        <v>121</v>
      </c>
      <c r="C10" s="73"/>
      <c r="D10" s="229">
        <v>2076</v>
      </c>
      <c r="E10" s="229">
        <v>218</v>
      </c>
      <c r="F10" s="229">
        <v>264</v>
      </c>
      <c r="G10" s="229">
        <v>646</v>
      </c>
      <c r="H10" s="229">
        <v>448</v>
      </c>
      <c r="I10" s="229">
        <v>629</v>
      </c>
      <c r="J10" s="229">
        <v>725</v>
      </c>
      <c r="K10" s="229">
        <v>226</v>
      </c>
      <c r="L10" s="229">
        <v>566</v>
      </c>
      <c r="M10" s="229">
        <v>277</v>
      </c>
      <c r="N10" s="229">
        <v>368</v>
      </c>
      <c r="O10" s="229">
        <v>296</v>
      </c>
      <c r="P10" s="229">
        <v>615</v>
      </c>
      <c r="Q10" s="229">
        <v>700</v>
      </c>
      <c r="R10" s="229">
        <v>303</v>
      </c>
      <c r="S10" s="229">
        <v>702</v>
      </c>
      <c r="T10" s="229">
        <v>487</v>
      </c>
      <c r="U10" s="229">
        <v>491</v>
      </c>
      <c r="V10" s="229">
        <v>417</v>
      </c>
      <c r="W10" s="229">
        <v>339</v>
      </c>
      <c r="X10" s="229">
        <v>641</v>
      </c>
      <c r="Y10" s="229">
        <v>418</v>
      </c>
      <c r="Z10" s="229">
        <v>396</v>
      </c>
      <c r="AA10" s="229">
        <v>747</v>
      </c>
      <c r="AB10" s="229">
        <v>544</v>
      </c>
      <c r="AC10" s="229">
        <v>187</v>
      </c>
      <c r="AD10" s="229">
        <v>682</v>
      </c>
      <c r="AE10" s="229">
        <v>763</v>
      </c>
      <c r="AF10" s="229">
        <v>641</v>
      </c>
      <c r="AG10" s="229">
        <v>683</v>
      </c>
      <c r="AH10" s="229">
        <v>317</v>
      </c>
      <c r="AI10" s="229">
        <v>686</v>
      </c>
      <c r="AJ10" s="229">
        <v>368</v>
      </c>
      <c r="AK10" s="229">
        <v>871</v>
      </c>
      <c r="AL10" s="229">
        <v>234</v>
      </c>
      <c r="AM10" s="229">
        <v>640</v>
      </c>
      <c r="AN10" s="229">
        <v>192</v>
      </c>
      <c r="AO10" s="229">
        <v>141</v>
      </c>
      <c r="AP10" s="229">
        <v>280</v>
      </c>
      <c r="AQ10" s="229">
        <v>322</v>
      </c>
      <c r="AR10" s="229">
        <v>223</v>
      </c>
      <c r="AS10" s="229">
        <v>456</v>
      </c>
      <c r="AT10" s="229">
        <v>718</v>
      </c>
      <c r="AU10" s="229">
        <v>174</v>
      </c>
      <c r="AV10" s="229">
        <v>240</v>
      </c>
      <c r="AW10" s="229">
        <v>227</v>
      </c>
      <c r="AX10" s="229">
        <v>573</v>
      </c>
      <c r="AY10" s="229">
        <v>242</v>
      </c>
      <c r="AZ10" s="229">
        <v>450</v>
      </c>
      <c r="BA10" s="229">
        <v>658</v>
      </c>
      <c r="BB10" s="229">
        <v>451</v>
      </c>
      <c r="BC10" s="229">
        <v>349</v>
      </c>
      <c r="BD10" s="229">
        <v>692</v>
      </c>
      <c r="BE10" s="229">
        <v>591</v>
      </c>
      <c r="BF10" s="229">
        <v>647</v>
      </c>
      <c r="BG10" s="229">
        <v>268</v>
      </c>
      <c r="BH10" s="229">
        <v>290</v>
      </c>
      <c r="BI10" s="229">
        <v>377</v>
      </c>
      <c r="BJ10" s="229">
        <v>372</v>
      </c>
      <c r="BK10" s="229">
        <v>639</v>
      </c>
      <c r="BL10" s="229">
        <v>565</v>
      </c>
      <c r="BM10" s="229">
        <v>209</v>
      </c>
      <c r="BN10" s="229">
        <v>426</v>
      </c>
      <c r="BO10" s="229">
        <v>839</v>
      </c>
      <c r="BP10" s="229">
        <v>531</v>
      </c>
      <c r="BQ10" s="229">
        <v>600</v>
      </c>
      <c r="BR10" s="229">
        <v>325</v>
      </c>
      <c r="BS10" s="229">
        <v>365</v>
      </c>
      <c r="BT10" s="229">
        <v>595</v>
      </c>
      <c r="BU10" s="229">
        <v>553</v>
      </c>
      <c r="BV10" s="229">
        <v>3213</v>
      </c>
      <c r="BW10" s="229">
        <v>321</v>
      </c>
      <c r="BX10" s="229">
        <v>417</v>
      </c>
      <c r="BY10" s="229">
        <v>285</v>
      </c>
      <c r="BZ10" s="229">
        <v>250</v>
      </c>
      <c r="CA10" s="229">
        <v>787</v>
      </c>
      <c r="CB10" s="229">
        <v>466</v>
      </c>
      <c r="CC10" s="229">
        <v>426</v>
      </c>
      <c r="CD10" s="229">
        <v>443</v>
      </c>
      <c r="CE10" s="229">
        <v>704</v>
      </c>
      <c r="CF10" s="229">
        <v>464</v>
      </c>
      <c r="CG10" s="229">
        <v>565</v>
      </c>
      <c r="CH10" s="229">
        <v>462</v>
      </c>
      <c r="CI10" s="229">
        <v>408</v>
      </c>
      <c r="CJ10" s="229">
        <v>491</v>
      </c>
      <c r="CK10" s="229">
        <v>730</v>
      </c>
      <c r="CL10" s="229">
        <v>235</v>
      </c>
      <c r="CM10" s="229">
        <v>641</v>
      </c>
      <c r="CN10" s="229">
        <v>370</v>
      </c>
      <c r="CO10" s="229">
        <v>444</v>
      </c>
      <c r="CP10" s="229">
        <v>235</v>
      </c>
      <c r="CQ10" s="229">
        <v>423</v>
      </c>
      <c r="CR10" s="229">
        <v>332</v>
      </c>
      <c r="CS10" s="229">
        <v>555</v>
      </c>
      <c r="CT10" s="229">
        <v>444</v>
      </c>
      <c r="CU10" s="229">
        <v>601</v>
      </c>
      <c r="CV10" s="229">
        <v>675</v>
      </c>
      <c r="CW10" s="229">
        <v>401</v>
      </c>
      <c r="CX10" s="229">
        <v>352</v>
      </c>
      <c r="CY10" s="229">
        <v>138</v>
      </c>
      <c r="CZ10" s="230">
        <v>296</v>
      </c>
    </row>
    <row r="11" spans="1:104" x14ac:dyDescent="0.25">
      <c r="A11" s="69"/>
      <c r="B11" s="69"/>
      <c r="C11" s="69"/>
      <c r="D11" s="183"/>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271"/>
      <c r="CZ11" s="390"/>
    </row>
    <row r="12" spans="1:104" s="18" customFormat="1" ht="12.75" x14ac:dyDescent="0.2">
      <c r="A12" s="300"/>
      <c r="B12" s="273"/>
      <c r="C12" s="270"/>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1"/>
      <c r="BR12" s="441"/>
      <c r="BS12" s="441"/>
      <c r="BT12" s="441"/>
      <c r="BU12" s="441"/>
      <c r="BV12" s="441"/>
      <c r="BW12" s="441"/>
      <c r="BX12" s="441"/>
      <c r="BY12" s="441"/>
      <c r="BZ12" s="441"/>
      <c r="CA12" s="441"/>
      <c r="CB12" s="441"/>
      <c r="CC12" s="441"/>
      <c r="CD12" s="441"/>
      <c r="CE12" s="441"/>
      <c r="CF12" s="441"/>
      <c r="CG12" s="441"/>
      <c r="CH12" s="441"/>
      <c r="CI12" s="441"/>
      <c r="CJ12" s="441"/>
      <c r="CK12" s="441"/>
      <c r="CL12" s="441"/>
      <c r="CM12" s="441"/>
      <c r="CN12" s="441"/>
      <c r="CO12" s="441"/>
      <c r="CP12" s="441"/>
      <c r="CQ12" s="441"/>
      <c r="CR12" s="441"/>
      <c r="CS12" s="441"/>
      <c r="CT12" s="441"/>
      <c r="CU12" s="441"/>
      <c r="CV12" s="441"/>
      <c r="CW12" s="441"/>
      <c r="CX12" s="441"/>
      <c r="CY12" s="441"/>
      <c r="CZ12" s="442"/>
    </row>
    <row r="13" spans="1:104" x14ac:dyDescent="0.25">
      <c r="A13" s="46" t="s">
        <v>403</v>
      </c>
      <c r="B13" s="49"/>
      <c r="C13" s="49"/>
      <c r="D13" s="243"/>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17"/>
    </row>
    <row r="14" spans="1:104" x14ac:dyDescent="0.25">
      <c r="A14" s="187"/>
      <c r="B14" s="191" t="s">
        <v>212</v>
      </c>
      <c r="C14" s="192"/>
      <c r="D14" s="229">
        <v>1328</v>
      </c>
      <c r="E14" s="229">
        <v>143</v>
      </c>
      <c r="F14" s="229">
        <v>233</v>
      </c>
      <c r="G14" s="229">
        <v>427</v>
      </c>
      <c r="H14" s="229">
        <v>247</v>
      </c>
      <c r="I14" s="229">
        <v>407</v>
      </c>
      <c r="J14" s="229">
        <v>494</v>
      </c>
      <c r="K14" s="229">
        <v>118</v>
      </c>
      <c r="L14" s="229">
        <v>349</v>
      </c>
      <c r="M14" s="229">
        <v>150</v>
      </c>
      <c r="N14" s="229">
        <v>237</v>
      </c>
      <c r="O14" s="229">
        <v>205</v>
      </c>
      <c r="P14" s="229">
        <v>408</v>
      </c>
      <c r="Q14" s="229">
        <v>474</v>
      </c>
      <c r="R14" s="229">
        <v>231</v>
      </c>
      <c r="S14" s="229">
        <v>338</v>
      </c>
      <c r="T14" s="229">
        <v>308</v>
      </c>
      <c r="U14" s="229">
        <v>314</v>
      </c>
      <c r="V14" s="229">
        <v>329</v>
      </c>
      <c r="W14" s="229">
        <v>219</v>
      </c>
      <c r="X14" s="229">
        <v>394</v>
      </c>
      <c r="Y14" s="229">
        <v>259</v>
      </c>
      <c r="Z14" s="229">
        <v>284</v>
      </c>
      <c r="AA14" s="229">
        <v>513</v>
      </c>
      <c r="AB14" s="229">
        <v>330</v>
      </c>
      <c r="AC14" s="229">
        <v>108</v>
      </c>
      <c r="AD14" s="229">
        <v>454</v>
      </c>
      <c r="AE14" s="229">
        <v>299</v>
      </c>
      <c r="AF14" s="229">
        <v>435</v>
      </c>
      <c r="AG14" s="229">
        <v>480</v>
      </c>
      <c r="AH14" s="229">
        <v>160</v>
      </c>
      <c r="AI14" s="229">
        <v>443</v>
      </c>
      <c r="AJ14" s="229">
        <v>209</v>
      </c>
      <c r="AK14" s="229">
        <v>445</v>
      </c>
      <c r="AL14" s="229">
        <v>167</v>
      </c>
      <c r="AM14" s="229">
        <v>343</v>
      </c>
      <c r="AN14" s="229">
        <v>134</v>
      </c>
      <c r="AO14" s="229">
        <v>135</v>
      </c>
      <c r="AP14" s="229">
        <v>222</v>
      </c>
      <c r="AQ14" s="229">
        <v>151</v>
      </c>
      <c r="AR14" s="229">
        <v>176</v>
      </c>
      <c r="AS14" s="229">
        <v>356</v>
      </c>
      <c r="AT14" s="229">
        <v>490</v>
      </c>
      <c r="AU14" s="229">
        <v>112</v>
      </c>
      <c r="AV14" s="229">
        <v>207</v>
      </c>
      <c r="AW14" s="229">
        <v>170</v>
      </c>
      <c r="AX14" s="229">
        <v>418</v>
      </c>
      <c r="AY14" s="229">
        <v>197</v>
      </c>
      <c r="AZ14" s="229">
        <v>303</v>
      </c>
      <c r="BA14" s="229">
        <v>232</v>
      </c>
      <c r="BB14" s="229">
        <v>235</v>
      </c>
      <c r="BC14" s="229">
        <v>235</v>
      </c>
      <c r="BD14" s="229">
        <v>316</v>
      </c>
      <c r="BE14" s="229">
        <v>390</v>
      </c>
      <c r="BF14" s="229">
        <v>244</v>
      </c>
      <c r="BG14" s="229">
        <v>180</v>
      </c>
      <c r="BH14" s="229">
        <v>179</v>
      </c>
      <c r="BI14" s="229">
        <v>250</v>
      </c>
      <c r="BJ14" s="229">
        <v>256</v>
      </c>
      <c r="BK14" s="229">
        <v>395</v>
      </c>
      <c r="BL14" s="229">
        <v>267</v>
      </c>
      <c r="BM14" s="229">
        <v>156</v>
      </c>
      <c r="BN14" s="229">
        <v>209</v>
      </c>
      <c r="BO14" s="229">
        <v>584</v>
      </c>
      <c r="BP14" s="229">
        <v>328</v>
      </c>
      <c r="BQ14" s="229">
        <v>413</v>
      </c>
      <c r="BR14" s="229">
        <v>225</v>
      </c>
      <c r="BS14" s="229">
        <v>262</v>
      </c>
      <c r="BT14" s="229">
        <v>342</v>
      </c>
      <c r="BU14" s="229">
        <v>362</v>
      </c>
      <c r="BV14" s="229">
        <v>1011</v>
      </c>
      <c r="BW14" s="229">
        <v>230</v>
      </c>
      <c r="BX14" s="229">
        <v>250</v>
      </c>
      <c r="BY14" s="229">
        <v>167</v>
      </c>
      <c r="BZ14" s="229">
        <v>185</v>
      </c>
      <c r="CA14" s="229">
        <v>535</v>
      </c>
      <c r="CB14" s="229">
        <v>311</v>
      </c>
      <c r="CC14" s="229">
        <v>352</v>
      </c>
      <c r="CD14" s="229">
        <v>347</v>
      </c>
      <c r="CE14" s="229">
        <v>313</v>
      </c>
      <c r="CF14" s="229">
        <v>277</v>
      </c>
      <c r="CG14" s="229">
        <v>331</v>
      </c>
      <c r="CH14" s="229">
        <v>308</v>
      </c>
      <c r="CI14" s="229">
        <v>253</v>
      </c>
      <c r="CJ14" s="229">
        <v>289</v>
      </c>
      <c r="CK14" s="229">
        <v>468</v>
      </c>
      <c r="CL14" s="229">
        <v>105</v>
      </c>
      <c r="CM14" s="229">
        <v>409</v>
      </c>
      <c r="CN14" s="229">
        <v>260</v>
      </c>
      <c r="CO14" s="229">
        <v>248</v>
      </c>
      <c r="CP14" s="229">
        <v>116</v>
      </c>
      <c r="CQ14" s="229">
        <v>215</v>
      </c>
      <c r="CR14" s="229">
        <v>224</v>
      </c>
      <c r="CS14" s="229">
        <v>389</v>
      </c>
      <c r="CT14" s="229">
        <v>303</v>
      </c>
      <c r="CU14" s="229">
        <v>411</v>
      </c>
      <c r="CV14" s="229">
        <v>443</v>
      </c>
      <c r="CW14" s="229">
        <v>276</v>
      </c>
      <c r="CX14" s="229">
        <v>175</v>
      </c>
      <c r="CY14" s="229">
        <v>108</v>
      </c>
      <c r="CZ14" s="230">
        <v>225</v>
      </c>
    </row>
    <row r="15" spans="1:104" x14ac:dyDescent="0.25">
      <c r="A15" s="187"/>
      <c r="B15" s="191" t="s">
        <v>213</v>
      </c>
      <c r="C15" s="192"/>
      <c r="D15" s="229">
        <v>1328</v>
      </c>
      <c r="E15" s="229">
        <v>143</v>
      </c>
      <c r="F15" s="229">
        <v>233</v>
      </c>
      <c r="G15" s="229">
        <v>427</v>
      </c>
      <c r="H15" s="229">
        <v>247</v>
      </c>
      <c r="I15" s="229">
        <v>407</v>
      </c>
      <c r="J15" s="229">
        <v>494</v>
      </c>
      <c r="K15" s="229">
        <v>118</v>
      </c>
      <c r="L15" s="229">
        <v>349</v>
      </c>
      <c r="M15" s="229">
        <v>150</v>
      </c>
      <c r="N15" s="229">
        <v>237</v>
      </c>
      <c r="O15" s="229">
        <v>205</v>
      </c>
      <c r="P15" s="229">
        <v>408</v>
      </c>
      <c r="Q15" s="229">
        <v>474</v>
      </c>
      <c r="R15" s="229">
        <v>231</v>
      </c>
      <c r="S15" s="229">
        <v>338</v>
      </c>
      <c r="T15" s="229">
        <v>308</v>
      </c>
      <c r="U15" s="229">
        <v>314</v>
      </c>
      <c r="V15" s="229">
        <v>329</v>
      </c>
      <c r="W15" s="229">
        <v>219</v>
      </c>
      <c r="X15" s="229">
        <v>394</v>
      </c>
      <c r="Y15" s="229">
        <v>259</v>
      </c>
      <c r="Z15" s="229">
        <v>284</v>
      </c>
      <c r="AA15" s="229">
        <v>513</v>
      </c>
      <c r="AB15" s="229">
        <v>330</v>
      </c>
      <c r="AC15" s="229">
        <v>108</v>
      </c>
      <c r="AD15" s="229">
        <v>454</v>
      </c>
      <c r="AE15" s="229">
        <v>299</v>
      </c>
      <c r="AF15" s="229">
        <v>435</v>
      </c>
      <c r="AG15" s="229">
        <v>480</v>
      </c>
      <c r="AH15" s="229">
        <v>160</v>
      </c>
      <c r="AI15" s="229">
        <v>443</v>
      </c>
      <c r="AJ15" s="229">
        <v>209</v>
      </c>
      <c r="AK15" s="229">
        <v>445</v>
      </c>
      <c r="AL15" s="229">
        <v>167</v>
      </c>
      <c r="AM15" s="229">
        <v>343</v>
      </c>
      <c r="AN15" s="229">
        <v>134</v>
      </c>
      <c r="AO15" s="229">
        <v>135</v>
      </c>
      <c r="AP15" s="229">
        <v>222</v>
      </c>
      <c r="AQ15" s="229">
        <v>151</v>
      </c>
      <c r="AR15" s="229">
        <v>176</v>
      </c>
      <c r="AS15" s="229">
        <v>356</v>
      </c>
      <c r="AT15" s="229">
        <v>490</v>
      </c>
      <c r="AU15" s="229">
        <v>112</v>
      </c>
      <c r="AV15" s="229">
        <v>207</v>
      </c>
      <c r="AW15" s="229">
        <v>170</v>
      </c>
      <c r="AX15" s="229">
        <v>418</v>
      </c>
      <c r="AY15" s="229">
        <v>197</v>
      </c>
      <c r="AZ15" s="229">
        <v>303</v>
      </c>
      <c r="BA15" s="229">
        <v>232</v>
      </c>
      <c r="BB15" s="229">
        <v>235</v>
      </c>
      <c r="BC15" s="229">
        <v>235</v>
      </c>
      <c r="BD15" s="229">
        <v>316</v>
      </c>
      <c r="BE15" s="229">
        <v>390</v>
      </c>
      <c r="BF15" s="229">
        <v>244</v>
      </c>
      <c r="BG15" s="229">
        <v>180</v>
      </c>
      <c r="BH15" s="229">
        <v>179</v>
      </c>
      <c r="BI15" s="229">
        <v>250</v>
      </c>
      <c r="BJ15" s="229">
        <v>256</v>
      </c>
      <c r="BK15" s="229">
        <v>395</v>
      </c>
      <c r="BL15" s="229">
        <v>267</v>
      </c>
      <c r="BM15" s="229">
        <v>156</v>
      </c>
      <c r="BN15" s="229">
        <v>209</v>
      </c>
      <c r="BO15" s="229">
        <v>584</v>
      </c>
      <c r="BP15" s="229">
        <v>328</v>
      </c>
      <c r="BQ15" s="229">
        <v>413</v>
      </c>
      <c r="BR15" s="229">
        <v>225</v>
      </c>
      <c r="BS15" s="229">
        <v>262</v>
      </c>
      <c r="BT15" s="229">
        <v>342</v>
      </c>
      <c r="BU15" s="229">
        <v>362</v>
      </c>
      <c r="BV15" s="229">
        <v>1011</v>
      </c>
      <c r="BW15" s="229">
        <v>230</v>
      </c>
      <c r="BX15" s="229">
        <v>250</v>
      </c>
      <c r="BY15" s="229">
        <v>167</v>
      </c>
      <c r="BZ15" s="229">
        <v>185</v>
      </c>
      <c r="CA15" s="229">
        <v>535</v>
      </c>
      <c r="CB15" s="229">
        <v>311</v>
      </c>
      <c r="CC15" s="229">
        <v>352</v>
      </c>
      <c r="CD15" s="229">
        <v>347</v>
      </c>
      <c r="CE15" s="229">
        <v>313</v>
      </c>
      <c r="CF15" s="229">
        <v>277</v>
      </c>
      <c r="CG15" s="229">
        <v>331</v>
      </c>
      <c r="CH15" s="229">
        <v>308</v>
      </c>
      <c r="CI15" s="229">
        <v>253</v>
      </c>
      <c r="CJ15" s="229">
        <v>289</v>
      </c>
      <c r="CK15" s="229">
        <v>468</v>
      </c>
      <c r="CL15" s="229">
        <v>105</v>
      </c>
      <c r="CM15" s="229">
        <v>409</v>
      </c>
      <c r="CN15" s="229">
        <v>260</v>
      </c>
      <c r="CO15" s="229">
        <v>248</v>
      </c>
      <c r="CP15" s="229">
        <v>116</v>
      </c>
      <c r="CQ15" s="229">
        <v>215</v>
      </c>
      <c r="CR15" s="229">
        <v>224</v>
      </c>
      <c r="CS15" s="229">
        <v>389</v>
      </c>
      <c r="CT15" s="229">
        <v>303</v>
      </c>
      <c r="CU15" s="229">
        <v>411</v>
      </c>
      <c r="CV15" s="229">
        <v>443</v>
      </c>
      <c r="CW15" s="229">
        <v>276</v>
      </c>
      <c r="CX15" s="229">
        <v>175</v>
      </c>
      <c r="CY15" s="229">
        <v>108</v>
      </c>
      <c r="CZ15" s="230">
        <v>225</v>
      </c>
    </row>
    <row r="16" spans="1:104" x14ac:dyDescent="0.25">
      <c r="A16" s="187"/>
      <c r="B16" s="191" t="s">
        <v>214</v>
      </c>
      <c r="C16" s="192"/>
      <c r="D16" s="229">
        <v>1328</v>
      </c>
      <c r="E16" s="229">
        <v>143</v>
      </c>
      <c r="F16" s="229">
        <v>233</v>
      </c>
      <c r="G16" s="229">
        <v>427</v>
      </c>
      <c r="H16" s="229">
        <v>247</v>
      </c>
      <c r="I16" s="229">
        <v>407</v>
      </c>
      <c r="J16" s="229">
        <v>494</v>
      </c>
      <c r="K16" s="229">
        <v>118</v>
      </c>
      <c r="L16" s="229">
        <v>349</v>
      </c>
      <c r="M16" s="229">
        <v>150</v>
      </c>
      <c r="N16" s="229">
        <v>237</v>
      </c>
      <c r="O16" s="229">
        <v>205</v>
      </c>
      <c r="P16" s="229">
        <v>408</v>
      </c>
      <c r="Q16" s="229">
        <v>474</v>
      </c>
      <c r="R16" s="229">
        <v>231</v>
      </c>
      <c r="S16" s="229">
        <v>338</v>
      </c>
      <c r="T16" s="229">
        <v>308</v>
      </c>
      <c r="U16" s="229">
        <v>314</v>
      </c>
      <c r="V16" s="229">
        <v>329</v>
      </c>
      <c r="W16" s="229">
        <v>219</v>
      </c>
      <c r="X16" s="229">
        <v>394</v>
      </c>
      <c r="Y16" s="229">
        <v>259</v>
      </c>
      <c r="Z16" s="229">
        <v>284</v>
      </c>
      <c r="AA16" s="229">
        <v>513</v>
      </c>
      <c r="AB16" s="229">
        <v>330</v>
      </c>
      <c r="AC16" s="229">
        <v>108</v>
      </c>
      <c r="AD16" s="229">
        <v>454</v>
      </c>
      <c r="AE16" s="229">
        <v>299</v>
      </c>
      <c r="AF16" s="229">
        <v>435</v>
      </c>
      <c r="AG16" s="229">
        <v>480</v>
      </c>
      <c r="AH16" s="229">
        <v>160</v>
      </c>
      <c r="AI16" s="229">
        <v>443</v>
      </c>
      <c r="AJ16" s="229">
        <v>209</v>
      </c>
      <c r="AK16" s="229">
        <v>445</v>
      </c>
      <c r="AL16" s="229">
        <v>167</v>
      </c>
      <c r="AM16" s="229">
        <v>343</v>
      </c>
      <c r="AN16" s="229">
        <v>134</v>
      </c>
      <c r="AO16" s="229">
        <v>135</v>
      </c>
      <c r="AP16" s="229">
        <v>222</v>
      </c>
      <c r="AQ16" s="229">
        <v>151</v>
      </c>
      <c r="AR16" s="229">
        <v>176</v>
      </c>
      <c r="AS16" s="229">
        <v>356</v>
      </c>
      <c r="AT16" s="229">
        <v>490</v>
      </c>
      <c r="AU16" s="229">
        <v>112</v>
      </c>
      <c r="AV16" s="229">
        <v>207</v>
      </c>
      <c r="AW16" s="229">
        <v>170</v>
      </c>
      <c r="AX16" s="229">
        <v>418</v>
      </c>
      <c r="AY16" s="229">
        <v>197</v>
      </c>
      <c r="AZ16" s="229">
        <v>303</v>
      </c>
      <c r="BA16" s="229">
        <v>232</v>
      </c>
      <c r="BB16" s="229">
        <v>235</v>
      </c>
      <c r="BC16" s="229">
        <v>235</v>
      </c>
      <c r="BD16" s="229">
        <v>316</v>
      </c>
      <c r="BE16" s="229">
        <v>390</v>
      </c>
      <c r="BF16" s="229">
        <v>244</v>
      </c>
      <c r="BG16" s="229">
        <v>180</v>
      </c>
      <c r="BH16" s="229">
        <v>179</v>
      </c>
      <c r="BI16" s="229">
        <v>250</v>
      </c>
      <c r="BJ16" s="229">
        <v>256</v>
      </c>
      <c r="BK16" s="229">
        <v>395</v>
      </c>
      <c r="BL16" s="229">
        <v>267</v>
      </c>
      <c r="BM16" s="229">
        <v>156</v>
      </c>
      <c r="BN16" s="229">
        <v>209</v>
      </c>
      <c r="BO16" s="229">
        <v>584</v>
      </c>
      <c r="BP16" s="229">
        <v>328</v>
      </c>
      <c r="BQ16" s="229">
        <v>413</v>
      </c>
      <c r="BR16" s="229">
        <v>225</v>
      </c>
      <c r="BS16" s="229">
        <v>262</v>
      </c>
      <c r="BT16" s="229">
        <v>342</v>
      </c>
      <c r="BU16" s="229">
        <v>362</v>
      </c>
      <c r="BV16" s="229">
        <v>1011</v>
      </c>
      <c r="BW16" s="229">
        <v>230</v>
      </c>
      <c r="BX16" s="229">
        <v>250</v>
      </c>
      <c r="BY16" s="229">
        <v>167</v>
      </c>
      <c r="BZ16" s="229">
        <v>185</v>
      </c>
      <c r="CA16" s="229">
        <v>535</v>
      </c>
      <c r="CB16" s="229">
        <v>311</v>
      </c>
      <c r="CC16" s="229">
        <v>352</v>
      </c>
      <c r="CD16" s="229">
        <v>347</v>
      </c>
      <c r="CE16" s="229">
        <v>313</v>
      </c>
      <c r="CF16" s="229">
        <v>277</v>
      </c>
      <c r="CG16" s="229">
        <v>331</v>
      </c>
      <c r="CH16" s="229">
        <v>308</v>
      </c>
      <c r="CI16" s="229">
        <v>253</v>
      </c>
      <c r="CJ16" s="229">
        <v>289</v>
      </c>
      <c r="CK16" s="229">
        <v>468</v>
      </c>
      <c r="CL16" s="229">
        <v>105</v>
      </c>
      <c r="CM16" s="229">
        <v>409</v>
      </c>
      <c r="CN16" s="229">
        <v>260</v>
      </c>
      <c r="CO16" s="229">
        <v>248</v>
      </c>
      <c r="CP16" s="229">
        <v>116</v>
      </c>
      <c r="CQ16" s="229">
        <v>215</v>
      </c>
      <c r="CR16" s="229">
        <v>224</v>
      </c>
      <c r="CS16" s="229">
        <v>389</v>
      </c>
      <c r="CT16" s="229">
        <v>303</v>
      </c>
      <c r="CU16" s="229">
        <v>411</v>
      </c>
      <c r="CV16" s="229">
        <v>443</v>
      </c>
      <c r="CW16" s="229">
        <v>276</v>
      </c>
      <c r="CX16" s="229">
        <v>175</v>
      </c>
      <c r="CY16" s="229">
        <v>108</v>
      </c>
      <c r="CZ16" s="230">
        <v>225</v>
      </c>
    </row>
    <row r="17" spans="1:104" x14ac:dyDescent="0.25">
      <c r="A17" s="187"/>
      <c r="B17" s="191" t="s">
        <v>215</v>
      </c>
      <c r="C17" s="192"/>
      <c r="D17" s="229">
        <v>1328</v>
      </c>
      <c r="E17" s="229">
        <v>143</v>
      </c>
      <c r="F17" s="229">
        <v>233</v>
      </c>
      <c r="G17" s="229">
        <v>427</v>
      </c>
      <c r="H17" s="229">
        <v>247</v>
      </c>
      <c r="I17" s="229">
        <v>407</v>
      </c>
      <c r="J17" s="229">
        <v>494</v>
      </c>
      <c r="K17" s="229">
        <v>118</v>
      </c>
      <c r="L17" s="229">
        <v>349</v>
      </c>
      <c r="M17" s="229">
        <v>150</v>
      </c>
      <c r="N17" s="229">
        <v>237</v>
      </c>
      <c r="O17" s="229">
        <v>205</v>
      </c>
      <c r="P17" s="229">
        <v>408</v>
      </c>
      <c r="Q17" s="229">
        <v>474</v>
      </c>
      <c r="R17" s="229">
        <v>231</v>
      </c>
      <c r="S17" s="229">
        <v>338</v>
      </c>
      <c r="T17" s="229">
        <v>308</v>
      </c>
      <c r="U17" s="229">
        <v>314</v>
      </c>
      <c r="V17" s="229">
        <v>329</v>
      </c>
      <c r="W17" s="229">
        <v>219</v>
      </c>
      <c r="X17" s="229">
        <v>394</v>
      </c>
      <c r="Y17" s="229">
        <v>259</v>
      </c>
      <c r="Z17" s="229">
        <v>284</v>
      </c>
      <c r="AA17" s="229">
        <v>513</v>
      </c>
      <c r="AB17" s="229">
        <v>330</v>
      </c>
      <c r="AC17" s="229">
        <v>108</v>
      </c>
      <c r="AD17" s="229">
        <v>454</v>
      </c>
      <c r="AE17" s="229">
        <v>299</v>
      </c>
      <c r="AF17" s="229">
        <v>435</v>
      </c>
      <c r="AG17" s="229">
        <v>480</v>
      </c>
      <c r="AH17" s="229">
        <v>160</v>
      </c>
      <c r="AI17" s="229">
        <v>443</v>
      </c>
      <c r="AJ17" s="229">
        <v>209</v>
      </c>
      <c r="AK17" s="229">
        <v>445</v>
      </c>
      <c r="AL17" s="229">
        <v>167</v>
      </c>
      <c r="AM17" s="229">
        <v>343</v>
      </c>
      <c r="AN17" s="229">
        <v>134</v>
      </c>
      <c r="AO17" s="229">
        <v>135</v>
      </c>
      <c r="AP17" s="229">
        <v>222</v>
      </c>
      <c r="AQ17" s="229">
        <v>151</v>
      </c>
      <c r="AR17" s="229">
        <v>176</v>
      </c>
      <c r="AS17" s="229">
        <v>356</v>
      </c>
      <c r="AT17" s="229">
        <v>490</v>
      </c>
      <c r="AU17" s="229">
        <v>112</v>
      </c>
      <c r="AV17" s="229">
        <v>207</v>
      </c>
      <c r="AW17" s="229">
        <v>170</v>
      </c>
      <c r="AX17" s="229">
        <v>418</v>
      </c>
      <c r="AY17" s="229">
        <v>197</v>
      </c>
      <c r="AZ17" s="229">
        <v>303</v>
      </c>
      <c r="BA17" s="229">
        <v>232</v>
      </c>
      <c r="BB17" s="229">
        <v>235</v>
      </c>
      <c r="BC17" s="229">
        <v>235</v>
      </c>
      <c r="BD17" s="229">
        <v>316</v>
      </c>
      <c r="BE17" s="229">
        <v>390</v>
      </c>
      <c r="BF17" s="229">
        <v>244</v>
      </c>
      <c r="BG17" s="229">
        <v>180</v>
      </c>
      <c r="BH17" s="229">
        <v>179</v>
      </c>
      <c r="BI17" s="229">
        <v>250</v>
      </c>
      <c r="BJ17" s="229">
        <v>256</v>
      </c>
      <c r="BK17" s="229">
        <v>395</v>
      </c>
      <c r="BL17" s="229">
        <v>267</v>
      </c>
      <c r="BM17" s="229">
        <v>156</v>
      </c>
      <c r="BN17" s="229">
        <v>209</v>
      </c>
      <c r="BO17" s="229">
        <v>584</v>
      </c>
      <c r="BP17" s="229">
        <v>328</v>
      </c>
      <c r="BQ17" s="229">
        <v>413</v>
      </c>
      <c r="BR17" s="229">
        <v>225</v>
      </c>
      <c r="BS17" s="229">
        <v>262</v>
      </c>
      <c r="BT17" s="229">
        <v>342</v>
      </c>
      <c r="BU17" s="229">
        <v>362</v>
      </c>
      <c r="BV17" s="229">
        <v>1011</v>
      </c>
      <c r="BW17" s="229">
        <v>230</v>
      </c>
      <c r="BX17" s="229">
        <v>250</v>
      </c>
      <c r="BY17" s="229">
        <v>167</v>
      </c>
      <c r="BZ17" s="229">
        <v>185</v>
      </c>
      <c r="CA17" s="229">
        <v>535</v>
      </c>
      <c r="CB17" s="229">
        <v>311</v>
      </c>
      <c r="CC17" s="229">
        <v>352</v>
      </c>
      <c r="CD17" s="229">
        <v>347</v>
      </c>
      <c r="CE17" s="229">
        <v>313</v>
      </c>
      <c r="CF17" s="229">
        <v>277</v>
      </c>
      <c r="CG17" s="229">
        <v>331</v>
      </c>
      <c r="CH17" s="229">
        <v>308</v>
      </c>
      <c r="CI17" s="229">
        <v>253</v>
      </c>
      <c r="CJ17" s="229">
        <v>289</v>
      </c>
      <c r="CK17" s="229">
        <v>468</v>
      </c>
      <c r="CL17" s="229">
        <v>105</v>
      </c>
      <c r="CM17" s="229">
        <v>409</v>
      </c>
      <c r="CN17" s="229">
        <v>260</v>
      </c>
      <c r="CO17" s="229">
        <v>248</v>
      </c>
      <c r="CP17" s="229">
        <v>116</v>
      </c>
      <c r="CQ17" s="229">
        <v>215</v>
      </c>
      <c r="CR17" s="229">
        <v>224</v>
      </c>
      <c r="CS17" s="229">
        <v>389</v>
      </c>
      <c r="CT17" s="229">
        <v>303</v>
      </c>
      <c r="CU17" s="229">
        <v>411</v>
      </c>
      <c r="CV17" s="229">
        <v>443</v>
      </c>
      <c r="CW17" s="229">
        <v>276</v>
      </c>
      <c r="CX17" s="229">
        <v>175</v>
      </c>
      <c r="CY17" s="229">
        <v>108</v>
      </c>
      <c r="CZ17" s="230">
        <v>225</v>
      </c>
    </row>
    <row r="18" spans="1:104" x14ac:dyDescent="0.25">
      <c r="A18" s="187"/>
      <c r="B18" s="191" t="s">
        <v>216</v>
      </c>
      <c r="C18" s="192"/>
      <c r="D18" s="229">
        <v>1328</v>
      </c>
      <c r="E18" s="229">
        <v>143</v>
      </c>
      <c r="F18" s="229">
        <v>233</v>
      </c>
      <c r="G18" s="229">
        <v>427</v>
      </c>
      <c r="H18" s="229">
        <v>247</v>
      </c>
      <c r="I18" s="229">
        <v>407</v>
      </c>
      <c r="J18" s="229">
        <v>494</v>
      </c>
      <c r="K18" s="229">
        <v>118</v>
      </c>
      <c r="L18" s="229">
        <v>349</v>
      </c>
      <c r="M18" s="229">
        <v>150</v>
      </c>
      <c r="N18" s="229">
        <v>237</v>
      </c>
      <c r="O18" s="229">
        <v>205</v>
      </c>
      <c r="P18" s="229">
        <v>408</v>
      </c>
      <c r="Q18" s="229">
        <v>474</v>
      </c>
      <c r="R18" s="229">
        <v>231</v>
      </c>
      <c r="S18" s="229">
        <v>338</v>
      </c>
      <c r="T18" s="229">
        <v>308</v>
      </c>
      <c r="U18" s="229">
        <v>314</v>
      </c>
      <c r="V18" s="229">
        <v>329</v>
      </c>
      <c r="W18" s="229">
        <v>219</v>
      </c>
      <c r="X18" s="229">
        <v>394</v>
      </c>
      <c r="Y18" s="229">
        <v>259</v>
      </c>
      <c r="Z18" s="229">
        <v>284</v>
      </c>
      <c r="AA18" s="229">
        <v>513</v>
      </c>
      <c r="AB18" s="229">
        <v>330</v>
      </c>
      <c r="AC18" s="229">
        <v>108</v>
      </c>
      <c r="AD18" s="229">
        <v>454</v>
      </c>
      <c r="AE18" s="229">
        <v>299</v>
      </c>
      <c r="AF18" s="229">
        <v>435</v>
      </c>
      <c r="AG18" s="229">
        <v>480</v>
      </c>
      <c r="AH18" s="229">
        <v>160</v>
      </c>
      <c r="AI18" s="229">
        <v>443</v>
      </c>
      <c r="AJ18" s="229">
        <v>209</v>
      </c>
      <c r="AK18" s="229">
        <v>445</v>
      </c>
      <c r="AL18" s="229">
        <v>167</v>
      </c>
      <c r="AM18" s="229">
        <v>343</v>
      </c>
      <c r="AN18" s="229">
        <v>134</v>
      </c>
      <c r="AO18" s="229">
        <v>135</v>
      </c>
      <c r="AP18" s="229">
        <v>222</v>
      </c>
      <c r="AQ18" s="229">
        <v>151</v>
      </c>
      <c r="AR18" s="229">
        <v>176</v>
      </c>
      <c r="AS18" s="229">
        <v>356</v>
      </c>
      <c r="AT18" s="229">
        <v>490</v>
      </c>
      <c r="AU18" s="229">
        <v>112</v>
      </c>
      <c r="AV18" s="229">
        <v>207</v>
      </c>
      <c r="AW18" s="229">
        <v>170</v>
      </c>
      <c r="AX18" s="229">
        <v>418</v>
      </c>
      <c r="AY18" s="229">
        <v>197</v>
      </c>
      <c r="AZ18" s="229">
        <v>303</v>
      </c>
      <c r="BA18" s="229">
        <v>232</v>
      </c>
      <c r="BB18" s="229">
        <v>235</v>
      </c>
      <c r="BC18" s="229">
        <v>235</v>
      </c>
      <c r="BD18" s="229">
        <v>316</v>
      </c>
      <c r="BE18" s="229">
        <v>390</v>
      </c>
      <c r="BF18" s="229">
        <v>244</v>
      </c>
      <c r="BG18" s="229">
        <v>180</v>
      </c>
      <c r="BH18" s="229">
        <v>179</v>
      </c>
      <c r="BI18" s="229">
        <v>250</v>
      </c>
      <c r="BJ18" s="229">
        <v>256</v>
      </c>
      <c r="BK18" s="229">
        <v>395</v>
      </c>
      <c r="BL18" s="229">
        <v>267</v>
      </c>
      <c r="BM18" s="229">
        <v>156</v>
      </c>
      <c r="BN18" s="229">
        <v>209</v>
      </c>
      <c r="BO18" s="229">
        <v>584</v>
      </c>
      <c r="BP18" s="229">
        <v>328</v>
      </c>
      <c r="BQ18" s="229">
        <v>413</v>
      </c>
      <c r="BR18" s="229">
        <v>225</v>
      </c>
      <c r="BS18" s="229">
        <v>262</v>
      </c>
      <c r="BT18" s="229">
        <v>342</v>
      </c>
      <c r="BU18" s="229">
        <v>362</v>
      </c>
      <c r="BV18" s="229">
        <v>1011</v>
      </c>
      <c r="BW18" s="229">
        <v>230</v>
      </c>
      <c r="BX18" s="229">
        <v>250</v>
      </c>
      <c r="BY18" s="229">
        <v>167</v>
      </c>
      <c r="BZ18" s="229">
        <v>185</v>
      </c>
      <c r="CA18" s="229">
        <v>535</v>
      </c>
      <c r="CB18" s="229">
        <v>311</v>
      </c>
      <c r="CC18" s="229">
        <v>352</v>
      </c>
      <c r="CD18" s="229">
        <v>347</v>
      </c>
      <c r="CE18" s="229">
        <v>313</v>
      </c>
      <c r="CF18" s="229">
        <v>277</v>
      </c>
      <c r="CG18" s="229">
        <v>331</v>
      </c>
      <c r="CH18" s="229">
        <v>308</v>
      </c>
      <c r="CI18" s="229">
        <v>253</v>
      </c>
      <c r="CJ18" s="229">
        <v>289</v>
      </c>
      <c r="CK18" s="229">
        <v>468</v>
      </c>
      <c r="CL18" s="229">
        <v>105</v>
      </c>
      <c r="CM18" s="229">
        <v>409</v>
      </c>
      <c r="CN18" s="229">
        <v>260</v>
      </c>
      <c r="CO18" s="229">
        <v>248</v>
      </c>
      <c r="CP18" s="229">
        <v>116</v>
      </c>
      <c r="CQ18" s="229">
        <v>215</v>
      </c>
      <c r="CR18" s="229">
        <v>224</v>
      </c>
      <c r="CS18" s="229">
        <v>389</v>
      </c>
      <c r="CT18" s="229">
        <v>303</v>
      </c>
      <c r="CU18" s="229">
        <v>411</v>
      </c>
      <c r="CV18" s="229">
        <v>443</v>
      </c>
      <c r="CW18" s="229">
        <v>276</v>
      </c>
      <c r="CX18" s="229">
        <v>175</v>
      </c>
      <c r="CY18" s="229">
        <v>108</v>
      </c>
      <c r="CZ18" s="230">
        <v>225</v>
      </c>
    </row>
    <row r="19" spans="1:104" x14ac:dyDescent="0.25">
      <c r="A19" s="187"/>
      <c r="B19" s="191" t="s">
        <v>217</v>
      </c>
      <c r="C19" s="2"/>
      <c r="D19" s="229">
        <v>1328</v>
      </c>
      <c r="E19" s="229">
        <v>143</v>
      </c>
      <c r="F19" s="229">
        <v>233</v>
      </c>
      <c r="G19" s="229">
        <v>427</v>
      </c>
      <c r="H19" s="229">
        <v>247</v>
      </c>
      <c r="I19" s="229">
        <v>407</v>
      </c>
      <c r="J19" s="229">
        <v>494</v>
      </c>
      <c r="K19" s="229">
        <v>118</v>
      </c>
      <c r="L19" s="229">
        <v>349</v>
      </c>
      <c r="M19" s="229">
        <v>150</v>
      </c>
      <c r="N19" s="229">
        <v>237</v>
      </c>
      <c r="O19" s="229">
        <v>205</v>
      </c>
      <c r="P19" s="229">
        <v>408</v>
      </c>
      <c r="Q19" s="229">
        <v>474</v>
      </c>
      <c r="R19" s="229">
        <v>231</v>
      </c>
      <c r="S19" s="229">
        <v>338</v>
      </c>
      <c r="T19" s="229">
        <v>308</v>
      </c>
      <c r="U19" s="229">
        <v>314</v>
      </c>
      <c r="V19" s="229">
        <v>329</v>
      </c>
      <c r="W19" s="229">
        <v>219</v>
      </c>
      <c r="X19" s="229">
        <v>394</v>
      </c>
      <c r="Y19" s="229">
        <v>259</v>
      </c>
      <c r="Z19" s="229">
        <v>284</v>
      </c>
      <c r="AA19" s="229">
        <v>513</v>
      </c>
      <c r="AB19" s="229">
        <v>330</v>
      </c>
      <c r="AC19" s="229">
        <v>108</v>
      </c>
      <c r="AD19" s="229">
        <v>454</v>
      </c>
      <c r="AE19" s="229">
        <v>299</v>
      </c>
      <c r="AF19" s="229">
        <v>435</v>
      </c>
      <c r="AG19" s="229">
        <v>480</v>
      </c>
      <c r="AH19" s="229">
        <v>160</v>
      </c>
      <c r="AI19" s="229">
        <v>443</v>
      </c>
      <c r="AJ19" s="229">
        <v>209</v>
      </c>
      <c r="AK19" s="229">
        <v>445</v>
      </c>
      <c r="AL19" s="229">
        <v>167</v>
      </c>
      <c r="AM19" s="229">
        <v>343</v>
      </c>
      <c r="AN19" s="229">
        <v>134</v>
      </c>
      <c r="AO19" s="229">
        <v>135</v>
      </c>
      <c r="AP19" s="229">
        <v>222</v>
      </c>
      <c r="AQ19" s="229">
        <v>151</v>
      </c>
      <c r="AR19" s="229">
        <v>176</v>
      </c>
      <c r="AS19" s="229">
        <v>356</v>
      </c>
      <c r="AT19" s="229">
        <v>490</v>
      </c>
      <c r="AU19" s="229">
        <v>112</v>
      </c>
      <c r="AV19" s="229">
        <v>207</v>
      </c>
      <c r="AW19" s="229">
        <v>170</v>
      </c>
      <c r="AX19" s="229">
        <v>418</v>
      </c>
      <c r="AY19" s="229">
        <v>197</v>
      </c>
      <c r="AZ19" s="229">
        <v>303</v>
      </c>
      <c r="BA19" s="229">
        <v>232</v>
      </c>
      <c r="BB19" s="229">
        <v>235</v>
      </c>
      <c r="BC19" s="229">
        <v>235</v>
      </c>
      <c r="BD19" s="229">
        <v>316</v>
      </c>
      <c r="BE19" s="229">
        <v>390</v>
      </c>
      <c r="BF19" s="229">
        <v>244</v>
      </c>
      <c r="BG19" s="229">
        <v>180</v>
      </c>
      <c r="BH19" s="229">
        <v>179</v>
      </c>
      <c r="BI19" s="229">
        <v>250</v>
      </c>
      <c r="BJ19" s="229">
        <v>256</v>
      </c>
      <c r="BK19" s="229">
        <v>395</v>
      </c>
      <c r="BL19" s="229">
        <v>267</v>
      </c>
      <c r="BM19" s="229">
        <v>156</v>
      </c>
      <c r="BN19" s="229">
        <v>209</v>
      </c>
      <c r="BO19" s="229">
        <v>584</v>
      </c>
      <c r="BP19" s="229">
        <v>328</v>
      </c>
      <c r="BQ19" s="229">
        <v>413</v>
      </c>
      <c r="BR19" s="229">
        <v>225</v>
      </c>
      <c r="BS19" s="229">
        <v>262</v>
      </c>
      <c r="BT19" s="229">
        <v>342</v>
      </c>
      <c r="BU19" s="229">
        <v>362</v>
      </c>
      <c r="BV19" s="229">
        <v>1011</v>
      </c>
      <c r="BW19" s="229">
        <v>230</v>
      </c>
      <c r="BX19" s="229">
        <v>250</v>
      </c>
      <c r="BY19" s="229">
        <v>167</v>
      </c>
      <c r="BZ19" s="229">
        <v>185</v>
      </c>
      <c r="CA19" s="229">
        <v>535</v>
      </c>
      <c r="CB19" s="229">
        <v>311</v>
      </c>
      <c r="CC19" s="229">
        <v>352</v>
      </c>
      <c r="CD19" s="229">
        <v>347</v>
      </c>
      <c r="CE19" s="229">
        <v>313</v>
      </c>
      <c r="CF19" s="229">
        <v>277</v>
      </c>
      <c r="CG19" s="229">
        <v>331</v>
      </c>
      <c r="CH19" s="229">
        <v>308</v>
      </c>
      <c r="CI19" s="229">
        <v>253</v>
      </c>
      <c r="CJ19" s="229">
        <v>289</v>
      </c>
      <c r="CK19" s="229">
        <v>468</v>
      </c>
      <c r="CL19" s="229">
        <v>105</v>
      </c>
      <c r="CM19" s="229">
        <v>409</v>
      </c>
      <c r="CN19" s="229">
        <v>260</v>
      </c>
      <c r="CO19" s="229">
        <v>248</v>
      </c>
      <c r="CP19" s="229">
        <v>116</v>
      </c>
      <c r="CQ19" s="229">
        <v>215</v>
      </c>
      <c r="CR19" s="229">
        <v>224</v>
      </c>
      <c r="CS19" s="229">
        <v>389</v>
      </c>
      <c r="CT19" s="229">
        <v>303</v>
      </c>
      <c r="CU19" s="229">
        <v>411</v>
      </c>
      <c r="CV19" s="229">
        <v>443</v>
      </c>
      <c r="CW19" s="229">
        <v>276</v>
      </c>
      <c r="CX19" s="229">
        <v>175</v>
      </c>
      <c r="CY19" s="229">
        <v>108</v>
      </c>
      <c r="CZ19" s="230">
        <v>225</v>
      </c>
    </row>
    <row r="20" spans="1:104" x14ac:dyDescent="0.25">
      <c r="A20" s="187"/>
      <c r="B20" s="191" t="s">
        <v>218</v>
      </c>
      <c r="C20" s="2"/>
      <c r="D20" s="229">
        <v>1328</v>
      </c>
      <c r="E20" s="229">
        <v>143</v>
      </c>
      <c r="F20" s="229">
        <v>233</v>
      </c>
      <c r="G20" s="229">
        <v>427</v>
      </c>
      <c r="H20" s="229">
        <v>247</v>
      </c>
      <c r="I20" s="229">
        <v>407</v>
      </c>
      <c r="J20" s="229">
        <v>494</v>
      </c>
      <c r="K20" s="229">
        <v>118</v>
      </c>
      <c r="L20" s="229">
        <v>349</v>
      </c>
      <c r="M20" s="229">
        <v>150</v>
      </c>
      <c r="N20" s="229">
        <v>237</v>
      </c>
      <c r="O20" s="229">
        <v>205</v>
      </c>
      <c r="P20" s="229">
        <v>408</v>
      </c>
      <c r="Q20" s="229">
        <v>474</v>
      </c>
      <c r="R20" s="229">
        <v>231</v>
      </c>
      <c r="S20" s="229">
        <v>338</v>
      </c>
      <c r="T20" s="229">
        <v>308</v>
      </c>
      <c r="U20" s="229">
        <v>314</v>
      </c>
      <c r="V20" s="229">
        <v>329</v>
      </c>
      <c r="W20" s="229">
        <v>219</v>
      </c>
      <c r="X20" s="229">
        <v>394</v>
      </c>
      <c r="Y20" s="229">
        <v>259</v>
      </c>
      <c r="Z20" s="229">
        <v>284</v>
      </c>
      <c r="AA20" s="229">
        <v>513</v>
      </c>
      <c r="AB20" s="229">
        <v>330</v>
      </c>
      <c r="AC20" s="229">
        <v>108</v>
      </c>
      <c r="AD20" s="229">
        <v>454</v>
      </c>
      <c r="AE20" s="229">
        <v>299</v>
      </c>
      <c r="AF20" s="229">
        <v>435</v>
      </c>
      <c r="AG20" s="229">
        <v>480</v>
      </c>
      <c r="AH20" s="229">
        <v>160</v>
      </c>
      <c r="AI20" s="229">
        <v>443</v>
      </c>
      <c r="AJ20" s="229">
        <v>209</v>
      </c>
      <c r="AK20" s="229">
        <v>445</v>
      </c>
      <c r="AL20" s="229">
        <v>167</v>
      </c>
      <c r="AM20" s="229">
        <v>343</v>
      </c>
      <c r="AN20" s="229">
        <v>134</v>
      </c>
      <c r="AO20" s="229">
        <v>135</v>
      </c>
      <c r="AP20" s="229">
        <v>222</v>
      </c>
      <c r="AQ20" s="229">
        <v>151</v>
      </c>
      <c r="AR20" s="229">
        <v>176</v>
      </c>
      <c r="AS20" s="229">
        <v>356</v>
      </c>
      <c r="AT20" s="229">
        <v>490</v>
      </c>
      <c r="AU20" s="229">
        <v>112</v>
      </c>
      <c r="AV20" s="229">
        <v>207</v>
      </c>
      <c r="AW20" s="229">
        <v>170</v>
      </c>
      <c r="AX20" s="229">
        <v>418</v>
      </c>
      <c r="AY20" s="229">
        <v>197</v>
      </c>
      <c r="AZ20" s="229">
        <v>303</v>
      </c>
      <c r="BA20" s="229">
        <v>232</v>
      </c>
      <c r="BB20" s="229">
        <v>235</v>
      </c>
      <c r="BC20" s="229">
        <v>235</v>
      </c>
      <c r="BD20" s="229">
        <v>316</v>
      </c>
      <c r="BE20" s="229">
        <v>390</v>
      </c>
      <c r="BF20" s="229">
        <v>244</v>
      </c>
      <c r="BG20" s="229">
        <v>180</v>
      </c>
      <c r="BH20" s="229">
        <v>179</v>
      </c>
      <c r="BI20" s="229">
        <v>250</v>
      </c>
      <c r="BJ20" s="229">
        <v>256</v>
      </c>
      <c r="BK20" s="229">
        <v>395</v>
      </c>
      <c r="BL20" s="229">
        <v>267</v>
      </c>
      <c r="BM20" s="229">
        <v>156</v>
      </c>
      <c r="BN20" s="229">
        <v>209</v>
      </c>
      <c r="BO20" s="229">
        <v>584</v>
      </c>
      <c r="BP20" s="229">
        <v>328</v>
      </c>
      <c r="BQ20" s="229">
        <v>413</v>
      </c>
      <c r="BR20" s="229">
        <v>225</v>
      </c>
      <c r="BS20" s="229">
        <v>262</v>
      </c>
      <c r="BT20" s="229">
        <v>342</v>
      </c>
      <c r="BU20" s="229">
        <v>362</v>
      </c>
      <c r="BV20" s="229">
        <v>1011</v>
      </c>
      <c r="BW20" s="229">
        <v>230</v>
      </c>
      <c r="BX20" s="229">
        <v>250</v>
      </c>
      <c r="BY20" s="229">
        <v>167</v>
      </c>
      <c r="BZ20" s="229">
        <v>185</v>
      </c>
      <c r="CA20" s="229">
        <v>535</v>
      </c>
      <c r="CB20" s="229">
        <v>311</v>
      </c>
      <c r="CC20" s="229">
        <v>352</v>
      </c>
      <c r="CD20" s="229">
        <v>347</v>
      </c>
      <c r="CE20" s="229">
        <v>313</v>
      </c>
      <c r="CF20" s="229">
        <v>277</v>
      </c>
      <c r="CG20" s="229">
        <v>331</v>
      </c>
      <c r="CH20" s="229">
        <v>308</v>
      </c>
      <c r="CI20" s="229">
        <v>253</v>
      </c>
      <c r="CJ20" s="229">
        <v>289</v>
      </c>
      <c r="CK20" s="229">
        <v>468</v>
      </c>
      <c r="CL20" s="229">
        <v>105</v>
      </c>
      <c r="CM20" s="229">
        <v>409</v>
      </c>
      <c r="CN20" s="229">
        <v>260</v>
      </c>
      <c r="CO20" s="229">
        <v>248</v>
      </c>
      <c r="CP20" s="229">
        <v>116</v>
      </c>
      <c r="CQ20" s="229">
        <v>215</v>
      </c>
      <c r="CR20" s="229">
        <v>224</v>
      </c>
      <c r="CS20" s="229">
        <v>389</v>
      </c>
      <c r="CT20" s="229">
        <v>303</v>
      </c>
      <c r="CU20" s="229">
        <v>411</v>
      </c>
      <c r="CV20" s="229">
        <v>443</v>
      </c>
      <c r="CW20" s="229">
        <v>276</v>
      </c>
      <c r="CX20" s="229">
        <v>175</v>
      </c>
      <c r="CY20" s="229">
        <v>108</v>
      </c>
      <c r="CZ20" s="230">
        <v>225</v>
      </c>
    </row>
    <row r="21" spans="1:104" x14ac:dyDescent="0.25">
      <c r="A21" s="187"/>
      <c r="B21" s="191" t="s">
        <v>219</v>
      </c>
      <c r="C21" s="2"/>
      <c r="D21" s="229">
        <v>1328</v>
      </c>
      <c r="E21" s="229">
        <v>143</v>
      </c>
      <c r="F21" s="229">
        <v>233</v>
      </c>
      <c r="G21" s="229">
        <v>427</v>
      </c>
      <c r="H21" s="229">
        <v>247</v>
      </c>
      <c r="I21" s="229">
        <v>407</v>
      </c>
      <c r="J21" s="229">
        <v>494</v>
      </c>
      <c r="K21" s="229">
        <v>118</v>
      </c>
      <c r="L21" s="229">
        <v>349</v>
      </c>
      <c r="M21" s="229">
        <v>150</v>
      </c>
      <c r="N21" s="229">
        <v>237</v>
      </c>
      <c r="O21" s="229">
        <v>205</v>
      </c>
      <c r="P21" s="229">
        <v>408</v>
      </c>
      <c r="Q21" s="229">
        <v>474</v>
      </c>
      <c r="R21" s="229">
        <v>231</v>
      </c>
      <c r="S21" s="229">
        <v>338</v>
      </c>
      <c r="T21" s="229">
        <v>308</v>
      </c>
      <c r="U21" s="229">
        <v>314</v>
      </c>
      <c r="V21" s="229">
        <v>329</v>
      </c>
      <c r="W21" s="229">
        <v>219</v>
      </c>
      <c r="X21" s="229">
        <v>394</v>
      </c>
      <c r="Y21" s="229">
        <v>259</v>
      </c>
      <c r="Z21" s="229">
        <v>284</v>
      </c>
      <c r="AA21" s="229">
        <v>513</v>
      </c>
      <c r="AB21" s="229">
        <v>330</v>
      </c>
      <c r="AC21" s="229">
        <v>108</v>
      </c>
      <c r="AD21" s="229">
        <v>454</v>
      </c>
      <c r="AE21" s="229">
        <v>299</v>
      </c>
      <c r="AF21" s="229">
        <v>435</v>
      </c>
      <c r="AG21" s="229">
        <v>480</v>
      </c>
      <c r="AH21" s="229">
        <v>160</v>
      </c>
      <c r="AI21" s="229">
        <v>443</v>
      </c>
      <c r="AJ21" s="229">
        <v>209</v>
      </c>
      <c r="AK21" s="229">
        <v>445</v>
      </c>
      <c r="AL21" s="229">
        <v>167</v>
      </c>
      <c r="AM21" s="229">
        <v>343</v>
      </c>
      <c r="AN21" s="229">
        <v>134</v>
      </c>
      <c r="AO21" s="229">
        <v>135</v>
      </c>
      <c r="AP21" s="229">
        <v>222</v>
      </c>
      <c r="AQ21" s="229">
        <v>151</v>
      </c>
      <c r="AR21" s="229">
        <v>176</v>
      </c>
      <c r="AS21" s="229">
        <v>356</v>
      </c>
      <c r="AT21" s="229">
        <v>490</v>
      </c>
      <c r="AU21" s="229">
        <v>112</v>
      </c>
      <c r="AV21" s="229">
        <v>207</v>
      </c>
      <c r="AW21" s="229">
        <v>170</v>
      </c>
      <c r="AX21" s="229">
        <v>418</v>
      </c>
      <c r="AY21" s="229">
        <v>197</v>
      </c>
      <c r="AZ21" s="229">
        <v>303</v>
      </c>
      <c r="BA21" s="229">
        <v>232</v>
      </c>
      <c r="BB21" s="229">
        <v>235</v>
      </c>
      <c r="BC21" s="229">
        <v>235</v>
      </c>
      <c r="BD21" s="229">
        <v>316</v>
      </c>
      <c r="BE21" s="229">
        <v>390</v>
      </c>
      <c r="BF21" s="229">
        <v>244</v>
      </c>
      <c r="BG21" s="229">
        <v>180</v>
      </c>
      <c r="BH21" s="229">
        <v>179</v>
      </c>
      <c r="BI21" s="229">
        <v>250</v>
      </c>
      <c r="BJ21" s="229">
        <v>256</v>
      </c>
      <c r="BK21" s="229">
        <v>395</v>
      </c>
      <c r="BL21" s="229">
        <v>267</v>
      </c>
      <c r="BM21" s="229">
        <v>156</v>
      </c>
      <c r="BN21" s="229">
        <v>209</v>
      </c>
      <c r="BO21" s="229">
        <v>584</v>
      </c>
      <c r="BP21" s="229">
        <v>328</v>
      </c>
      <c r="BQ21" s="229">
        <v>413</v>
      </c>
      <c r="BR21" s="229">
        <v>225</v>
      </c>
      <c r="BS21" s="229">
        <v>262</v>
      </c>
      <c r="BT21" s="229">
        <v>342</v>
      </c>
      <c r="BU21" s="229">
        <v>362</v>
      </c>
      <c r="BV21" s="229">
        <v>1011</v>
      </c>
      <c r="BW21" s="229">
        <v>230</v>
      </c>
      <c r="BX21" s="229">
        <v>250</v>
      </c>
      <c r="BY21" s="229">
        <v>167</v>
      </c>
      <c r="BZ21" s="229">
        <v>185</v>
      </c>
      <c r="CA21" s="229">
        <v>535</v>
      </c>
      <c r="CB21" s="229">
        <v>311</v>
      </c>
      <c r="CC21" s="229">
        <v>352</v>
      </c>
      <c r="CD21" s="229">
        <v>347</v>
      </c>
      <c r="CE21" s="229">
        <v>313</v>
      </c>
      <c r="CF21" s="229">
        <v>277</v>
      </c>
      <c r="CG21" s="229">
        <v>331</v>
      </c>
      <c r="CH21" s="229">
        <v>308</v>
      </c>
      <c r="CI21" s="229">
        <v>253</v>
      </c>
      <c r="CJ21" s="229">
        <v>289</v>
      </c>
      <c r="CK21" s="229">
        <v>468</v>
      </c>
      <c r="CL21" s="229">
        <v>105</v>
      </c>
      <c r="CM21" s="229">
        <v>409</v>
      </c>
      <c r="CN21" s="229">
        <v>260</v>
      </c>
      <c r="CO21" s="229">
        <v>248</v>
      </c>
      <c r="CP21" s="229">
        <v>116</v>
      </c>
      <c r="CQ21" s="229">
        <v>215</v>
      </c>
      <c r="CR21" s="229">
        <v>224</v>
      </c>
      <c r="CS21" s="229">
        <v>389</v>
      </c>
      <c r="CT21" s="229">
        <v>303</v>
      </c>
      <c r="CU21" s="229">
        <v>411</v>
      </c>
      <c r="CV21" s="229">
        <v>443</v>
      </c>
      <c r="CW21" s="229">
        <v>276</v>
      </c>
      <c r="CX21" s="229">
        <v>175</v>
      </c>
      <c r="CY21" s="229">
        <v>108</v>
      </c>
      <c r="CZ21" s="230">
        <v>225</v>
      </c>
    </row>
    <row r="22" spans="1:104" x14ac:dyDescent="0.25">
      <c r="A22" s="187"/>
      <c r="B22" s="191" t="s">
        <v>220</v>
      </c>
      <c r="C22" s="2"/>
      <c r="D22" s="229">
        <v>1328</v>
      </c>
      <c r="E22" s="229">
        <v>143</v>
      </c>
      <c r="F22" s="229">
        <v>233</v>
      </c>
      <c r="G22" s="229">
        <v>427</v>
      </c>
      <c r="H22" s="229">
        <v>247</v>
      </c>
      <c r="I22" s="229">
        <v>407</v>
      </c>
      <c r="J22" s="229">
        <v>494</v>
      </c>
      <c r="K22" s="229">
        <v>118</v>
      </c>
      <c r="L22" s="229">
        <v>349</v>
      </c>
      <c r="M22" s="229">
        <v>150</v>
      </c>
      <c r="N22" s="229">
        <v>237</v>
      </c>
      <c r="O22" s="229">
        <v>205</v>
      </c>
      <c r="P22" s="229">
        <v>408</v>
      </c>
      <c r="Q22" s="229">
        <v>474</v>
      </c>
      <c r="R22" s="229">
        <v>231</v>
      </c>
      <c r="S22" s="229">
        <v>338</v>
      </c>
      <c r="T22" s="229">
        <v>308</v>
      </c>
      <c r="U22" s="229">
        <v>314</v>
      </c>
      <c r="V22" s="229">
        <v>329</v>
      </c>
      <c r="W22" s="229">
        <v>219</v>
      </c>
      <c r="X22" s="229">
        <v>394</v>
      </c>
      <c r="Y22" s="229">
        <v>259</v>
      </c>
      <c r="Z22" s="229">
        <v>284</v>
      </c>
      <c r="AA22" s="229">
        <v>513</v>
      </c>
      <c r="AB22" s="229">
        <v>330</v>
      </c>
      <c r="AC22" s="229">
        <v>108</v>
      </c>
      <c r="AD22" s="229">
        <v>454</v>
      </c>
      <c r="AE22" s="229">
        <v>299</v>
      </c>
      <c r="AF22" s="229">
        <v>435</v>
      </c>
      <c r="AG22" s="229">
        <v>480</v>
      </c>
      <c r="AH22" s="229">
        <v>160</v>
      </c>
      <c r="AI22" s="229">
        <v>443</v>
      </c>
      <c r="AJ22" s="229">
        <v>209</v>
      </c>
      <c r="AK22" s="229">
        <v>445</v>
      </c>
      <c r="AL22" s="229">
        <v>167</v>
      </c>
      <c r="AM22" s="229">
        <v>343</v>
      </c>
      <c r="AN22" s="229">
        <v>134</v>
      </c>
      <c r="AO22" s="229">
        <v>135</v>
      </c>
      <c r="AP22" s="229">
        <v>222</v>
      </c>
      <c r="AQ22" s="229">
        <v>151</v>
      </c>
      <c r="AR22" s="229">
        <v>176</v>
      </c>
      <c r="AS22" s="229">
        <v>356</v>
      </c>
      <c r="AT22" s="229">
        <v>490</v>
      </c>
      <c r="AU22" s="229">
        <v>112</v>
      </c>
      <c r="AV22" s="229">
        <v>207</v>
      </c>
      <c r="AW22" s="229">
        <v>170</v>
      </c>
      <c r="AX22" s="229">
        <v>418</v>
      </c>
      <c r="AY22" s="229">
        <v>197</v>
      </c>
      <c r="AZ22" s="229">
        <v>303</v>
      </c>
      <c r="BA22" s="229">
        <v>232</v>
      </c>
      <c r="BB22" s="229">
        <v>235</v>
      </c>
      <c r="BC22" s="229">
        <v>235</v>
      </c>
      <c r="BD22" s="229">
        <v>316</v>
      </c>
      <c r="BE22" s="229">
        <v>390</v>
      </c>
      <c r="BF22" s="229">
        <v>244</v>
      </c>
      <c r="BG22" s="229">
        <v>180</v>
      </c>
      <c r="BH22" s="229">
        <v>179</v>
      </c>
      <c r="BI22" s="229">
        <v>250</v>
      </c>
      <c r="BJ22" s="229">
        <v>256</v>
      </c>
      <c r="BK22" s="229">
        <v>395</v>
      </c>
      <c r="BL22" s="229">
        <v>267</v>
      </c>
      <c r="BM22" s="229">
        <v>156</v>
      </c>
      <c r="BN22" s="229">
        <v>209</v>
      </c>
      <c r="BO22" s="229">
        <v>584</v>
      </c>
      <c r="BP22" s="229">
        <v>328</v>
      </c>
      <c r="BQ22" s="229">
        <v>413</v>
      </c>
      <c r="BR22" s="229">
        <v>225</v>
      </c>
      <c r="BS22" s="229">
        <v>262</v>
      </c>
      <c r="BT22" s="229">
        <v>342</v>
      </c>
      <c r="BU22" s="229">
        <v>362</v>
      </c>
      <c r="BV22" s="229">
        <v>1011</v>
      </c>
      <c r="BW22" s="229">
        <v>230</v>
      </c>
      <c r="BX22" s="229">
        <v>250</v>
      </c>
      <c r="BY22" s="229">
        <v>167</v>
      </c>
      <c r="BZ22" s="229">
        <v>185</v>
      </c>
      <c r="CA22" s="229">
        <v>535</v>
      </c>
      <c r="CB22" s="229">
        <v>311</v>
      </c>
      <c r="CC22" s="229">
        <v>352</v>
      </c>
      <c r="CD22" s="229">
        <v>347</v>
      </c>
      <c r="CE22" s="229">
        <v>313</v>
      </c>
      <c r="CF22" s="229">
        <v>277</v>
      </c>
      <c r="CG22" s="229">
        <v>331</v>
      </c>
      <c r="CH22" s="229">
        <v>308</v>
      </c>
      <c r="CI22" s="229">
        <v>253</v>
      </c>
      <c r="CJ22" s="229">
        <v>289</v>
      </c>
      <c r="CK22" s="229">
        <v>468</v>
      </c>
      <c r="CL22" s="229">
        <v>105</v>
      </c>
      <c r="CM22" s="229">
        <v>409</v>
      </c>
      <c r="CN22" s="229">
        <v>260</v>
      </c>
      <c r="CO22" s="229">
        <v>248</v>
      </c>
      <c r="CP22" s="229">
        <v>116</v>
      </c>
      <c r="CQ22" s="229">
        <v>215</v>
      </c>
      <c r="CR22" s="229">
        <v>224</v>
      </c>
      <c r="CS22" s="229">
        <v>389</v>
      </c>
      <c r="CT22" s="229">
        <v>303</v>
      </c>
      <c r="CU22" s="229">
        <v>411</v>
      </c>
      <c r="CV22" s="229">
        <v>443</v>
      </c>
      <c r="CW22" s="229">
        <v>276</v>
      </c>
      <c r="CX22" s="229">
        <v>175</v>
      </c>
      <c r="CY22" s="229">
        <v>108</v>
      </c>
      <c r="CZ22" s="230">
        <v>225</v>
      </c>
    </row>
    <row r="23" spans="1:104" x14ac:dyDescent="0.25">
      <c r="A23" s="306"/>
      <c r="B23" s="114" t="s">
        <v>221</v>
      </c>
      <c r="C23" s="114"/>
      <c r="D23" s="346">
        <v>1328</v>
      </c>
      <c r="E23" s="346">
        <v>143</v>
      </c>
      <c r="F23" s="346">
        <v>233</v>
      </c>
      <c r="G23" s="346">
        <v>427</v>
      </c>
      <c r="H23" s="346">
        <v>247</v>
      </c>
      <c r="I23" s="346">
        <v>407</v>
      </c>
      <c r="J23" s="346">
        <v>494</v>
      </c>
      <c r="K23" s="346">
        <v>118</v>
      </c>
      <c r="L23" s="346">
        <v>349</v>
      </c>
      <c r="M23" s="346">
        <v>150</v>
      </c>
      <c r="N23" s="346">
        <v>237</v>
      </c>
      <c r="O23" s="346">
        <v>205</v>
      </c>
      <c r="P23" s="346">
        <v>408</v>
      </c>
      <c r="Q23" s="346">
        <v>474</v>
      </c>
      <c r="R23" s="346">
        <v>231</v>
      </c>
      <c r="S23" s="346">
        <v>338</v>
      </c>
      <c r="T23" s="346">
        <v>308</v>
      </c>
      <c r="U23" s="346">
        <v>314</v>
      </c>
      <c r="V23" s="346">
        <v>329</v>
      </c>
      <c r="W23" s="346">
        <v>219</v>
      </c>
      <c r="X23" s="346">
        <v>394</v>
      </c>
      <c r="Y23" s="346">
        <v>259</v>
      </c>
      <c r="Z23" s="346">
        <v>284</v>
      </c>
      <c r="AA23" s="346">
        <v>513</v>
      </c>
      <c r="AB23" s="346">
        <v>330</v>
      </c>
      <c r="AC23" s="346">
        <v>108</v>
      </c>
      <c r="AD23" s="346">
        <v>454</v>
      </c>
      <c r="AE23" s="346">
        <v>299</v>
      </c>
      <c r="AF23" s="346">
        <v>435</v>
      </c>
      <c r="AG23" s="346">
        <v>480</v>
      </c>
      <c r="AH23" s="346">
        <v>160</v>
      </c>
      <c r="AI23" s="346">
        <v>443</v>
      </c>
      <c r="AJ23" s="346">
        <v>209</v>
      </c>
      <c r="AK23" s="346">
        <v>445</v>
      </c>
      <c r="AL23" s="346">
        <v>167</v>
      </c>
      <c r="AM23" s="346">
        <v>343</v>
      </c>
      <c r="AN23" s="346">
        <v>134</v>
      </c>
      <c r="AO23" s="346">
        <v>135</v>
      </c>
      <c r="AP23" s="346">
        <v>222</v>
      </c>
      <c r="AQ23" s="346">
        <v>151</v>
      </c>
      <c r="AR23" s="346">
        <v>176</v>
      </c>
      <c r="AS23" s="346">
        <v>356</v>
      </c>
      <c r="AT23" s="346">
        <v>490</v>
      </c>
      <c r="AU23" s="346">
        <v>112</v>
      </c>
      <c r="AV23" s="346">
        <v>207</v>
      </c>
      <c r="AW23" s="346">
        <v>170</v>
      </c>
      <c r="AX23" s="346">
        <v>418</v>
      </c>
      <c r="AY23" s="346">
        <v>197</v>
      </c>
      <c r="AZ23" s="346">
        <v>303</v>
      </c>
      <c r="BA23" s="346">
        <v>232</v>
      </c>
      <c r="BB23" s="346">
        <v>235</v>
      </c>
      <c r="BC23" s="346">
        <v>235</v>
      </c>
      <c r="BD23" s="346">
        <v>316</v>
      </c>
      <c r="BE23" s="346">
        <v>390</v>
      </c>
      <c r="BF23" s="346">
        <v>244</v>
      </c>
      <c r="BG23" s="346">
        <v>180</v>
      </c>
      <c r="BH23" s="346">
        <v>179</v>
      </c>
      <c r="BI23" s="346">
        <v>250</v>
      </c>
      <c r="BJ23" s="346">
        <v>256</v>
      </c>
      <c r="BK23" s="346">
        <v>395</v>
      </c>
      <c r="BL23" s="346">
        <v>267</v>
      </c>
      <c r="BM23" s="346">
        <v>156</v>
      </c>
      <c r="BN23" s="346">
        <v>209</v>
      </c>
      <c r="BO23" s="346">
        <v>584</v>
      </c>
      <c r="BP23" s="346">
        <v>328</v>
      </c>
      <c r="BQ23" s="346">
        <v>413</v>
      </c>
      <c r="BR23" s="346">
        <v>225</v>
      </c>
      <c r="BS23" s="346">
        <v>262</v>
      </c>
      <c r="BT23" s="346">
        <v>342</v>
      </c>
      <c r="BU23" s="346">
        <v>362</v>
      </c>
      <c r="BV23" s="346">
        <v>1011</v>
      </c>
      <c r="BW23" s="346">
        <v>230</v>
      </c>
      <c r="BX23" s="346">
        <v>250</v>
      </c>
      <c r="BY23" s="346">
        <v>167</v>
      </c>
      <c r="BZ23" s="346">
        <v>185</v>
      </c>
      <c r="CA23" s="346">
        <v>535</v>
      </c>
      <c r="CB23" s="346">
        <v>311</v>
      </c>
      <c r="CC23" s="346">
        <v>352</v>
      </c>
      <c r="CD23" s="346">
        <v>347</v>
      </c>
      <c r="CE23" s="346">
        <v>313</v>
      </c>
      <c r="CF23" s="346">
        <v>277</v>
      </c>
      <c r="CG23" s="346">
        <v>331</v>
      </c>
      <c r="CH23" s="346">
        <v>308</v>
      </c>
      <c r="CI23" s="346">
        <v>253</v>
      </c>
      <c r="CJ23" s="346">
        <v>289</v>
      </c>
      <c r="CK23" s="346">
        <v>468</v>
      </c>
      <c r="CL23" s="346">
        <v>105</v>
      </c>
      <c r="CM23" s="346">
        <v>409</v>
      </c>
      <c r="CN23" s="346">
        <v>260</v>
      </c>
      <c r="CO23" s="346">
        <v>248</v>
      </c>
      <c r="CP23" s="346">
        <v>116</v>
      </c>
      <c r="CQ23" s="346">
        <v>215</v>
      </c>
      <c r="CR23" s="346">
        <v>224</v>
      </c>
      <c r="CS23" s="346">
        <v>389</v>
      </c>
      <c r="CT23" s="346">
        <v>303</v>
      </c>
      <c r="CU23" s="346">
        <v>411</v>
      </c>
      <c r="CV23" s="346">
        <v>443</v>
      </c>
      <c r="CW23" s="346">
        <v>276</v>
      </c>
      <c r="CX23" s="346">
        <v>175</v>
      </c>
      <c r="CY23" s="346">
        <v>108</v>
      </c>
      <c r="CZ23" s="232">
        <v>225</v>
      </c>
    </row>
    <row r="24" spans="1:104" x14ac:dyDescent="0.25">
      <c r="A24" s="43"/>
      <c r="B24" s="43"/>
      <c r="C24" s="43"/>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row>
  </sheetData>
  <mergeCells count="1">
    <mergeCell ref="A6:C6"/>
  </mergeCells>
  <conditionalFormatting sqref="D8:CY10 D14:CY23">
    <cfRule type="cellIs" dxfId="2" priority="1" operator="lessThan">
      <formula>15</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3"/>
  <sheetViews>
    <sheetView zoomScale="90" zoomScaleNormal="90" workbookViewId="0">
      <pane xSplit="3" ySplit="6" topLeftCell="CO7" activePane="bottomRight" state="frozen"/>
      <selection pane="topRight" activeCell="D1" sqref="D1"/>
      <selection pane="bottomLeft" activeCell="A7" sqref="A7"/>
      <selection pane="bottomRight" activeCell="C28" sqref="C28"/>
    </sheetView>
  </sheetViews>
  <sheetFormatPr defaultColWidth="9.140625" defaultRowHeight="12.75" x14ac:dyDescent="0.2"/>
  <cols>
    <col min="1" max="2" width="2.28515625" style="83" customWidth="1"/>
    <col min="3" max="3" width="89.42578125" style="83" customWidth="1"/>
    <col min="4" max="48" width="10.7109375" style="83" customWidth="1"/>
    <col min="49" max="61" width="9.140625" style="83" customWidth="1"/>
    <col min="62" max="62" width="9.140625" style="182"/>
    <col min="63" max="16384" width="9.140625" style="83"/>
  </cols>
  <sheetData>
    <row r="1" spans="1:104" s="82" customFormat="1" ht="18.75" x14ac:dyDescent="0.2">
      <c r="A1" s="77" t="s">
        <v>265</v>
      </c>
      <c r="B1" s="81"/>
    </row>
    <row r="2" spans="1:104" s="82" customFormat="1" ht="15" customHeight="1" x14ac:dyDescent="0.2">
      <c r="A2" s="471" t="s">
        <v>428</v>
      </c>
      <c r="B2" s="471"/>
      <c r="C2" s="471"/>
      <c r="D2" s="78"/>
      <c r="E2" s="78"/>
      <c r="F2" s="78"/>
      <c r="G2" s="78"/>
      <c r="H2" s="78"/>
      <c r="I2" s="78"/>
      <c r="J2" s="78"/>
    </row>
    <row r="3" spans="1:104" s="294" customFormat="1" ht="15" customHeight="1" x14ac:dyDescent="0.2">
      <c r="A3" s="471"/>
      <c r="B3" s="471"/>
      <c r="C3" s="471"/>
      <c r="D3" s="78"/>
      <c r="E3" s="78"/>
      <c r="F3" s="78"/>
      <c r="G3" s="78"/>
      <c r="H3" s="78"/>
      <c r="I3" s="78"/>
      <c r="J3" s="78"/>
    </row>
    <row r="4" spans="1:104" s="294" customFormat="1" ht="15" customHeight="1" x14ac:dyDescent="0.2">
      <c r="A4" s="471"/>
      <c r="B4" s="471"/>
      <c r="C4" s="471"/>
      <c r="D4" s="78"/>
      <c r="E4" s="78"/>
      <c r="F4" s="78"/>
      <c r="G4" s="78"/>
      <c r="H4" s="78"/>
      <c r="I4" s="78"/>
      <c r="J4" s="78"/>
    </row>
    <row r="5" spans="1:104" s="94" customFormat="1" ht="12" x14ac:dyDescent="0.2"/>
    <row r="6" spans="1:104" ht="30" customHeight="1" x14ac:dyDescent="0.2">
      <c r="A6" s="48"/>
      <c r="B6" s="44"/>
      <c r="C6" s="44"/>
      <c r="D6" s="126" t="s">
        <v>1</v>
      </c>
      <c r="E6" s="126" t="s">
        <v>150</v>
      </c>
      <c r="F6" s="126" t="s">
        <v>151</v>
      </c>
      <c r="G6" s="126" t="s">
        <v>152</v>
      </c>
      <c r="H6" s="126" t="s">
        <v>153</v>
      </c>
      <c r="I6" s="126" t="s">
        <v>154</v>
      </c>
      <c r="J6" s="126" t="s">
        <v>2</v>
      </c>
      <c r="K6" s="126" t="s">
        <v>155</v>
      </c>
      <c r="L6" s="126" t="s">
        <v>156</v>
      </c>
      <c r="M6" s="126" t="s">
        <v>157</v>
      </c>
      <c r="N6" s="126" t="s">
        <v>158</v>
      </c>
      <c r="O6" s="126" t="s">
        <v>3</v>
      </c>
      <c r="P6" s="126" t="s">
        <v>159</v>
      </c>
      <c r="Q6" s="126" t="s">
        <v>4</v>
      </c>
      <c r="R6" s="126" t="s">
        <v>160</v>
      </c>
      <c r="S6" s="126" t="s">
        <v>5</v>
      </c>
      <c r="T6" s="126" t="s">
        <v>161</v>
      </c>
      <c r="U6" s="126" t="s">
        <v>6</v>
      </c>
      <c r="V6" s="126" t="s">
        <v>7</v>
      </c>
      <c r="W6" s="126" t="s">
        <v>162</v>
      </c>
      <c r="X6" s="126" t="s">
        <v>163</v>
      </c>
      <c r="Y6" s="126" t="s">
        <v>8</v>
      </c>
      <c r="Z6" s="126" t="s">
        <v>164</v>
      </c>
      <c r="AA6" s="126" t="s">
        <v>9</v>
      </c>
      <c r="AB6" s="126" t="s">
        <v>10</v>
      </c>
      <c r="AC6" s="126" t="s">
        <v>165</v>
      </c>
      <c r="AD6" s="126" t="s">
        <v>11</v>
      </c>
      <c r="AE6" s="126" t="s">
        <v>12</v>
      </c>
      <c r="AF6" s="126" t="s">
        <v>13</v>
      </c>
      <c r="AG6" s="126" t="s">
        <v>166</v>
      </c>
      <c r="AH6" s="126" t="s">
        <v>14</v>
      </c>
      <c r="AI6" s="126" t="s">
        <v>167</v>
      </c>
      <c r="AJ6" s="126" t="s">
        <v>168</v>
      </c>
      <c r="AK6" s="126" t="s">
        <v>15</v>
      </c>
      <c r="AL6" s="126" t="s">
        <v>169</v>
      </c>
      <c r="AM6" s="126" t="s">
        <v>170</v>
      </c>
      <c r="AN6" s="126" t="s">
        <v>16</v>
      </c>
      <c r="AO6" s="126" t="s">
        <v>17</v>
      </c>
      <c r="AP6" s="126" t="s">
        <v>18</v>
      </c>
      <c r="AQ6" s="126" t="s">
        <v>171</v>
      </c>
      <c r="AR6" s="126" t="s">
        <v>19</v>
      </c>
      <c r="AS6" s="126" t="s">
        <v>172</v>
      </c>
      <c r="AT6" s="126" t="s">
        <v>20</v>
      </c>
      <c r="AU6" s="126" t="s">
        <v>173</v>
      </c>
      <c r="AV6" s="10" t="s">
        <v>174</v>
      </c>
      <c r="AW6" s="10" t="s">
        <v>21</v>
      </c>
      <c r="AX6" s="10" t="s">
        <v>175</v>
      </c>
      <c r="AY6" s="10" t="s">
        <v>176</v>
      </c>
      <c r="AZ6" s="10" t="s">
        <v>22</v>
      </c>
      <c r="BA6" s="10" t="s">
        <v>177</v>
      </c>
      <c r="BB6" s="10" t="s">
        <v>23</v>
      </c>
      <c r="BC6" s="10" t="s">
        <v>24</v>
      </c>
      <c r="BD6" s="10" t="s">
        <v>25</v>
      </c>
      <c r="BE6" s="10" t="s">
        <v>26</v>
      </c>
      <c r="BF6" s="10" t="s">
        <v>178</v>
      </c>
      <c r="BG6" s="10" t="s">
        <v>179</v>
      </c>
      <c r="BH6" s="10" t="s">
        <v>180</v>
      </c>
      <c r="BI6" s="10" t="s">
        <v>27</v>
      </c>
      <c r="BJ6" s="10" t="s">
        <v>253</v>
      </c>
      <c r="BK6" s="10" t="s">
        <v>28</v>
      </c>
      <c r="BL6" s="10" t="s">
        <v>181</v>
      </c>
      <c r="BM6" s="10" t="s">
        <v>182</v>
      </c>
      <c r="BN6" s="10" t="s">
        <v>183</v>
      </c>
      <c r="BO6" s="10" t="s">
        <v>29</v>
      </c>
      <c r="BP6" s="10" t="s">
        <v>184</v>
      </c>
      <c r="BQ6" s="10" t="s">
        <v>30</v>
      </c>
      <c r="BR6" s="10" t="s">
        <v>31</v>
      </c>
      <c r="BS6" s="10" t="s">
        <v>185</v>
      </c>
      <c r="BT6" s="10" t="s">
        <v>186</v>
      </c>
      <c r="BU6" s="10" t="s">
        <v>32</v>
      </c>
      <c r="BV6" s="10" t="s">
        <v>33</v>
      </c>
      <c r="BW6" s="10" t="s">
        <v>34</v>
      </c>
      <c r="BX6" s="10" t="s">
        <v>187</v>
      </c>
      <c r="BY6" s="10" t="s">
        <v>188</v>
      </c>
      <c r="BZ6" s="10" t="s">
        <v>189</v>
      </c>
      <c r="CA6" s="10" t="s">
        <v>35</v>
      </c>
      <c r="CB6" s="10" t="s">
        <v>190</v>
      </c>
      <c r="CC6" s="10" t="s">
        <v>191</v>
      </c>
      <c r="CD6" s="10" t="s">
        <v>192</v>
      </c>
      <c r="CE6" s="10" t="s">
        <v>36</v>
      </c>
      <c r="CF6" s="10" t="s">
        <v>37</v>
      </c>
      <c r="CG6" s="10" t="s">
        <v>193</v>
      </c>
      <c r="CH6" s="10" t="s">
        <v>38</v>
      </c>
      <c r="CI6" s="10" t="s">
        <v>39</v>
      </c>
      <c r="CJ6" s="10" t="s">
        <v>194</v>
      </c>
      <c r="CK6" s="10" t="s">
        <v>195</v>
      </c>
      <c r="CL6" s="10" t="s">
        <v>40</v>
      </c>
      <c r="CM6" s="10" t="s">
        <v>196</v>
      </c>
      <c r="CN6" s="10" t="s">
        <v>197</v>
      </c>
      <c r="CO6" s="10" t="s">
        <v>198</v>
      </c>
      <c r="CP6" s="10" t="s">
        <v>199</v>
      </c>
      <c r="CQ6" s="10" t="s">
        <v>41</v>
      </c>
      <c r="CR6" s="10" t="s">
        <v>200</v>
      </c>
      <c r="CS6" s="10" t="s">
        <v>201</v>
      </c>
      <c r="CT6" s="10" t="s">
        <v>42</v>
      </c>
      <c r="CU6" s="10" t="s">
        <v>43</v>
      </c>
      <c r="CV6" s="10" t="s">
        <v>44</v>
      </c>
      <c r="CW6" s="10" t="s">
        <v>202</v>
      </c>
      <c r="CX6" s="10" t="s">
        <v>203</v>
      </c>
      <c r="CY6" s="10" t="s">
        <v>45</v>
      </c>
      <c r="CZ6" s="10" t="s">
        <v>204</v>
      </c>
    </row>
    <row r="7" spans="1:104" s="130" customFormat="1" ht="15" x14ac:dyDescent="0.2">
      <c r="A7" s="475" t="s">
        <v>408</v>
      </c>
      <c r="B7" s="475"/>
      <c r="C7" s="475"/>
      <c r="D7" s="424">
        <v>2017</v>
      </c>
      <c r="E7" s="424">
        <v>2018</v>
      </c>
      <c r="F7" s="424">
        <v>2018</v>
      </c>
      <c r="G7" s="424">
        <v>2018</v>
      </c>
      <c r="H7" s="424">
        <v>2018</v>
      </c>
      <c r="I7" s="424">
        <v>2018</v>
      </c>
      <c r="J7" s="424">
        <v>2017</v>
      </c>
      <c r="K7" s="424">
        <v>2018</v>
      </c>
      <c r="L7" s="424">
        <v>2018</v>
      </c>
      <c r="M7" s="424">
        <v>2018</v>
      </c>
      <c r="N7" s="424">
        <v>2018</v>
      </c>
      <c r="O7" s="424">
        <v>2017</v>
      </c>
      <c r="P7" s="424">
        <v>2018</v>
      </c>
      <c r="Q7" s="424">
        <v>2017</v>
      </c>
      <c r="R7" s="424">
        <v>2018</v>
      </c>
      <c r="S7" s="424">
        <v>2017</v>
      </c>
      <c r="T7" s="424">
        <v>2018</v>
      </c>
      <c r="U7" s="424">
        <v>2017</v>
      </c>
      <c r="V7" s="424">
        <v>2017</v>
      </c>
      <c r="W7" s="424">
        <v>2018</v>
      </c>
      <c r="X7" s="424">
        <v>2018</v>
      </c>
      <c r="Y7" s="424">
        <v>2017</v>
      </c>
      <c r="Z7" s="424">
        <v>2018</v>
      </c>
      <c r="AA7" s="424">
        <v>2017</v>
      </c>
      <c r="AB7" s="424">
        <v>2017</v>
      </c>
      <c r="AC7" s="424">
        <v>2018</v>
      </c>
      <c r="AD7" s="424">
        <v>2017</v>
      </c>
      <c r="AE7" s="424">
        <v>2017</v>
      </c>
      <c r="AF7" s="424">
        <v>2017</v>
      </c>
      <c r="AG7" s="424">
        <v>2018</v>
      </c>
      <c r="AH7" s="424">
        <v>2017</v>
      </c>
      <c r="AI7" s="424">
        <v>2018</v>
      </c>
      <c r="AJ7" s="424">
        <v>2018</v>
      </c>
      <c r="AK7" s="424">
        <v>2017</v>
      </c>
      <c r="AL7" s="424">
        <v>2018</v>
      </c>
      <c r="AM7" s="424">
        <v>2018</v>
      </c>
      <c r="AN7" s="424">
        <v>2017</v>
      </c>
      <c r="AO7" s="424">
        <v>2017</v>
      </c>
      <c r="AP7" s="424">
        <v>2017</v>
      </c>
      <c r="AQ7" s="424">
        <v>2018</v>
      </c>
      <c r="AR7" s="424">
        <v>2017</v>
      </c>
      <c r="AS7" s="424">
        <v>2018</v>
      </c>
      <c r="AT7" s="424">
        <v>2017</v>
      </c>
      <c r="AU7" s="424">
        <v>2018</v>
      </c>
      <c r="AV7" s="424">
        <v>2018</v>
      </c>
      <c r="AW7" s="424">
        <v>2017</v>
      </c>
      <c r="AX7" s="424">
        <v>2018</v>
      </c>
      <c r="AY7" s="424">
        <v>2018</v>
      </c>
      <c r="AZ7" s="424">
        <v>2017</v>
      </c>
      <c r="BA7" s="424">
        <v>2018</v>
      </c>
      <c r="BB7" s="424">
        <v>2017</v>
      </c>
      <c r="BC7" s="424">
        <v>2017</v>
      </c>
      <c r="BD7" s="424">
        <v>2017</v>
      </c>
      <c r="BE7" s="424">
        <v>2017</v>
      </c>
      <c r="BF7" s="424">
        <v>2018</v>
      </c>
      <c r="BG7" s="424">
        <v>2018</v>
      </c>
      <c r="BH7" s="424">
        <v>2018</v>
      </c>
      <c r="BI7" s="424">
        <v>2017</v>
      </c>
      <c r="BJ7" s="424">
        <v>2017</v>
      </c>
      <c r="BK7" s="424">
        <v>2017</v>
      </c>
      <c r="BL7" s="424">
        <v>2018</v>
      </c>
      <c r="BM7" s="424">
        <v>2018</v>
      </c>
      <c r="BN7" s="424">
        <v>2018</v>
      </c>
      <c r="BO7" s="424">
        <v>2017</v>
      </c>
      <c r="BP7" s="424">
        <v>2018</v>
      </c>
      <c r="BQ7" s="424">
        <v>2017</v>
      </c>
      <c r="BR7" s="424">
        <v>2017</v>
      </c>
      <c r="BS7" s="424">
        <v>2018</v>
      </c>
      <c r="BT7" s="424">
        <v>2018</v>
      </c>
      <c r="BU7" s="424">
        <v>2017</v>
      </c>
      <c r="BV7" s="424">
        <v>2017</v>
      </c>
      <c r="BW7" s="424">
        <v>2017</v>
      </c>
      <c r="BX7" s="424">
        <v>2018</v>
      </c>
      <c r="BY7" s="424">
        <v>2018</v>
      </c>
      <c r="BZ7" s="424">
        <v>2018</v>
      </c>
      <c r="CA7" s="424">
        <v>2017</v>
      </c>
      <c r="CB7" s="424">
        <v>2018</v>
      </c>
      <c r="CC7" s="424">
        <v>2018</v>
      </c>
      <c r="CD7" s="424">
        <v>2018</v>
      </c>
      <c r="CE7" s="424">
        <v>2017</v>
      </c>
      <c r="CF7" s="424">
        <v>2017</v>
      </c>
      <c r="CG7" s="424">
        <v>2018</v>
      </c>
      <c r="CH7" s="424">
        <v>2017</v>
      </c>
      <c r="CI7" s="424">
        <v>2017</v>
      </c>
      <c r="CJ7" s="424">
        <v>2018</v>
      </c>
      <c r="CK7" s="424">
        <v>2018</v>
      </c>
      <c r="CL7" s="424">
        <v>2017</v>
      </c>
      <c r="CM7" s="424">
        <v>2018</v>
      </c>
      <c r="CN7" s="424">
        <v>2018</v>
      </c>
      <c r="CO7" s="424">
        <v>2018</v>
      </c>
      <c r="CP7" s="424">
        <v>2018</v>
      </c>
      <c r="CQ7" s="424">
        <v>2017</v>
      </c>
      <c r="CR7" s="424">
        <v>2018</v>
      </c>
      <c r="CS7" s="424">
        <v>2018</v>
      </c>
      <c r="CT7" s="424">
        <v>2017</v>
      </c>
      <c r="CU7" s="424">
        <v>2018</v>
      </c>
      <c r="CV7" s="424">
        <v>2018</v>
      </c>
      <c r="CW7" s="424">
        <v>2018</v>
      </c>
      <c r="CX7" s="424">
        <v>2018</v>
      </c>
      <c r="CY7" s="424">
        <v>2017</v>
      </c>
      <c r="CZ7" s="420">
        <v>2018</v>
      </c>
    </row>
    <row r="8" spans="1:104" s="18" customFormat="1" x14ac:dyDescent="0.2">
      <c r="A8" s="300" t="s">
        <v>401</v>
      </c>
      <c r="B8" s="273"/>
      <c r="C8" s="270"/>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c r="CG8" s="441"/>
      <c r="CH8" s="441"/>
      <c r="CI8" s="441"/>
      <c r="CJ8" s="441"/>
      <c r="CK8" s="441"/>
      <c r="CL8" s="441"/>
      <c r="CM8" s="441"/>
      <c r="CN8" s="441"/>
      <c r="CO8" s="441"/>
      <c r="CP8" s="441"/>
      <c r="CQ8" s="441"/>
      <c r="CR8" s="441"/>
      <c r="CS8" s="441"/>
      <c r="CT8" s="441"/>
      <c r="CU8" s="441"/>
      <c r="CV8" s="441"/>
      <c r="CW8" s="441"/>
      <c r="CX8" s="441"/>
      <c r="CY8" s="441"/>
      <c r="CZ8" s="442"/>
    </row>
    <row r="9" spans="1:104" x14ac:dyDescent="0.2">
      <c r="A9" s="56" t="s">
        <v>427</v>
      </c>
      <c r="B9" s="76"/>
      <c r="C9" s="76"/>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411"/>
    </row>
    <row r="10" spans="1:104" s="182" customFormat="1" ht="15" x14ac:dyDescent="0.25">
      <c r="A10" s="110"/>
      <c r="B10" s="117" t="s">
        <v>47</v>
      </c>
      <c r="C10" s="15"/>
      <c r="D10" s="105">
        <v>0.48871695995330811</v>
      </c>
      <c r="E10" s="105">
        <v>0.4272727370262146</v>
      </c>
      <c r="F10" s="105">
        <v>6.7415729165077209E-2</v>
      </c>
      <c r="G10" s="105">
        <v>0.28145265579223633</v>
      </c>
      <c r="H10" s="105">
        <v>0.36008676886558533</v>
      </c>
      <c r="I10" s="105">
        <v>0.50227618217468262</v>
      </c>
      <c r="J10" s="105">
        <v>0.42612138390541077</v>
      </c>
      <c r="K10" s="105">
        <v>0.41850221157073975</v>
      </c>
      <c r="L10" s="105">
        <v>0.4603709876537323</v>
      </c>
      <c r="M10" s="105">
        <v>0.40925267338752747</v>
      </c>
      <c r="N10" s="105">
        <v>0.60266667604446411</v>
      </c>
      <c r="O10" s="105">
        <v>0.43137255311012268</v>
      </c>
      <c r="P10" s="105">
        <v>0.49525317549705505</v>
      </c>
      <c r="Q10" s="105">
        <v>0.27855151891708374</v>
      </c>
      <c r="R10" s="105">
        <v>0.25076451897621155</v>
      </c>
      <c r="S10" s="105">
        <v>0.23916083574295044</v>
      </c>
      <c r="T10" s="105">
        <v>0.44100579619407654</v>
      </c>
      <c r="U10" s="105">
        <v>0.49132949113845825</v>
      </c>
      <c r="V10" s="105">
        <v>0.22645740211009979</v>
      </c>
      <c r="W10" s="105">
        <v>0.39710146188735962</v>
      </c>
      <c r="X10" s="105">
        <v>0.46995377540588379</v>
      </c>
      <c r="Y10" s="105">
        <v>0.40094339847564697</v>
      </c>
      <c r="Z10" s="105">
        <v>0.34549877047538757</v>
      </c>
      <c r="AA10" s="105">
        <v>0.49253731966018677</v>
      </c>
      <c r="AB10" s="105">
        <v>0.32460734248161316</v>
      </c>
      <c r="AC10" s="105">
        <v>0.53333336114883423</v>
      </c>
      <c r="AD10" s="105">
        <v>0.46227708458900452</v>
      </c>
      <c r="AE10" s="105">
        <v>0.66276043653488159</v>
      </c>
      <c r="AF10" s="105">
        <v>0.40660920739173889</v>
      </c>
      <c r="AG10" s="105">
        <v>0.42398884892463684</v>
      </c>
      <c r="AH10" s="105">
        <v>0.21257485449314117</v>
      </c>
      <c r="AI10" s="105">
        <v>0.42595204710960388</v>
      </c>
      <c r="AJ10" s="105">
        <v>0.55643045902252197</v>
      </c>
      <c r="AK10" s="105">
        <v>0.53607100248336792</v>
      </c>
      <c r="AL10" s="105">
        <v>0.44214877486228943</v>
      </c>
      <c r="AM10" s="105">
        <v>0.37423312664031982</v>
      </c>
      <c r="AN10" s="105">
        <v>0.44776120781898499</v>
      </c>
      <c r="AO10" s="105">
        <v>6.3829787075519562E-2</v>
      </c>
      <c r="AP10" s="105">
        <v>0.25938567519187927</v>
      </c>
      <c r="AQ10" s="105">
        <v>0.52395206689834595</v>
      </c>
      <c r="AR10" s="105">
        <v>7.6628349721431732E-2</v>
      </c>
      <c r="AS10" s="105">
        <v>0.48373103141784668</v>
      </c>
      <c r="AT10" s="105">
        <v>0.41059601306915283</v>
      </c>
      <c r="AU10" s="105">
        <v>0.41758242249488831</v>
      </c>
      <c r="AV10" s="105">
        <v>0.1595330685377121</v>
      </c>
      <c r="AW10" s="151">
        <v>0.40254238247871399</v>
      </c>
      <c r="AX10" s="105">
        <v>0.51546388864517212</v>
      </c>
      <c r="AY10" s="105">
        <v>0.3333333432674408</v>
      </c>
      <c r="AZ10" s="105">
        <v>0.39227643609046936</v>
      </c>
      <c r="BA10" s="105">
        <v>0.61631417274475098</v>
      </c>
      <c r="BB10" s="105">
        <v>0.46121594309806824</v>
      </c>
      <c r="BC10" s="105">
        <v>0.59544157981872559</v>
      </c>
      <c r="BD10" s="105">
        <v>0.53500658273696899</v>
      </c>
      <c r="BE10" s="105">
        <v>0.3210749626159668</v>
      </c>
      <c r="BF10" s="105">
        <v>0.31047382950782776</v>
      </c>
      <c r="BG10" s="105">
        <v>0.26911315321922302</v>
      </c>
      <c r="BH10" s="105">
        <v>0.5273972749710083</v>
      </c>
      <c r="BI10" s="105">
        <v>0.49081364274024963</v>
      </c>
      <c r="BJ10" s="220">
        <v>0.42206233739852905</v>
      </c>
      <c r="BK10" s="105">
        <v>0.47352024912834167</v>
      </c>
      <c r="BL10" s="105">
        <v>0.57263511419296265</v>
      </c>
      <c r="BM10" s="105">
        <v>0.53333336114883423</v>
      </c>
      <c r="BN10" s="105">
        <v>0.51809954643249512</v>
      </c>
      <c r="BO10" s="105">
        <v>0.18809524178504944</v>
      </c>
      <c r="BP10" s="105">
        <v>0.48951047658920288</v>
      </c>
      <c r="BQ10" s="105">
        <v>0.45614033937454224</v>
      </c>
      <c r="BR10" s="105">
        <v>0.47005987167358398</v>
      </c>
      <c r="BS10" s="105">
        <v>0.31451612710952759</v>
      </c>
      <c r="BT10" s="105">
        <v>0.5286821722984314</v>
      </c>
      <c r="BU10" s="105">
        <v>0.41349479556083679</v>
      </c>
      <c r="BV10" s="105">
        <v>0.48463645577430725</v>
      </c>
      <c r="BW10" s="105">
        <v>0.38769230246543884</v>
      </c>
      <c r="BX10" s="105">
        <v>0.48512586951255798</v>
      </c>
      <c r="BY10" s="105">
        <v>0.48579546809196472</v>
      </c>
      <c r="BZ10" s="105">
        <v>0.19923371076583862</v>
      </c>
      <c r="CA10" s="105">
        <v>0.44981861114501953</v>
      </c>
      <c r="CB10" s="105">
        <v>0.63782697916030884</v>
      </c>
      <c r="CC10" s="105">
        <v>0.28904429078102112</v>
      </c>
      <c r="CD10" s="105">
        <v>0.40748897194862366</v>
      </c>
      <c r="CE10" s="105">
        <v>0.27949437499046326</v>
      </c>
      <c r="CF10" s="105">
        <v>0.41999998688697815</v>
      </c>
      <c r="CG10" s="105">
        <v>0.50788640975952148</v>
      </c>
      <c r="CH10" s="105">
        <v>0.45362904667854309</v>
      </c>
      <c r="CI10" s="105">
        <v>0.39712917804718018</v>
      </c>
      <c r="CJ10" s="105">
        <v>0.5390625</v>
      </c>
      <c r="CK10" s="105">
        <v>0.50793653726577759</v>
      </c>
      <c r="CL10" s="105">
        <v>0.37007874250411987</v>
      </c>
      <c r="CM10" s="105">
        <v>0.47205883264541626</v>
      </c>
      <c r="CN10" s="105">
        <v>0.26666668057441711</v>
      </c>
      <c r="CO10" s="105">
        <v>0.28087985515594482</v>
      </c>
      <c r="CP10" s="105">
        <v>0.54132229089736938</v>
      </c>
      <c r="CQ10" s="105">
        <v>0.29735681414604187</v>
      </c>
      <c r="CR10" s="105">
        <v>0.45321637392044067</v>
      </c>
      <c r="CS10" s="105">
        <v>0.65492957830429077</v>
      </c>
      <c r="CT10" s="105">
        <v>0.37173911929130554</v>
      </c>
      <c r="CU10" s="105">
        <v>0.39331209659576416</v>
      </c>
      <c r="CV10" s="105">
        <v>0.44600281119346619</v>
      </c>
      <c r="CW10" s="105">
        <v>0.46190476417541504</v>
      </c>
      <c r="CX10" s="105">
        <v>0.41554960608482361</v>
      </c>
      <c r="CY10" s="105">
        <v>0.3928571343421936</v>
      </c>
      <c r="CZ10" s="105">
        <v>0.24126984179019928</v>
      </c>
    </row>
    <row r="11" spans="1:104" s="182" customFormat="1" ht="15" x14ac:dyDescent="0.25">
      <c r="A11" s="101"/>
      <c r="B11" s="9" t="s">
        <v>231</v>
      </c>
      <c r="C11" s="168"/>
      <c r="D11" s="88">
        <v>0.26205712983621959</v>
      </c>
      <c r="E11" s="88">
        <v>0.30733944954128439</v>
      </c>
      <c r="F11" s="88">
        <v>3.007518796992481E-2</v>
      </c>
      <c r="G11" s="88">
        <v>0.18676470588235294</v>
      </c>
      <c r="H11" s="88">
        <v>0.22391304347826088</v>
      </c>
      <c r="I11" s="88">
        <v>0.42056074766355139</v>
      </c>
      <c r="J11" s="88">
        <v>0.29564032697547682</v>
      </c>
      <c r="K11" s="88">
        <v>0.24669603524229075</v>
      </c>
      <c r="L11" s="88">
        <v>0.32521739130434785</v>
      </c>
      <c r="M11" s="88">
        <v>0.15302491103202848</v>
      </c>
      <c r="N11" s="88">
        <v>0.40641711229946526</v>
      </c>
      <c r="O11" s="88">
        <v>0.28852459016393445</v>
      </c>
      <c r="P11" s="88">
        <v>0.35238095238095241</v>
      </c>
      <c r="Q11" s="88">
        <v>0.20476858345021037</v>
      </c>
      <c r="R11" s="88">
        <v>7.9365079365079361E-2</v>
      </c>
      <c r="S11" s="88">
        <v>0.13333333333333333</v>
      </c>
      <c r="T11" s="88">
        <v>0.28015564202334631</v>
      </c>
      <c r="U11" s="88">
        <v>0.3143418467583497</v>
      </c>
      <c r="V11" s="88">
        <v>0.14645308924485126</v>
      </c>
      <c r="W11" s="88">
        <v>0.19825072886297376</v>
      </c>
      <c r="X11" s="88">
        <v>0.31635802469135804</v>
      </c>
      <c r="Y11" s="88">
        <v>0.23389021479713604</v>
      </c>
      <c r="Z11" s="88">
        <v>0.23809523809523808</v>
      </c>
      <c r="AA11" s="88">
        <v>0.26275510204081631</v>
      </c>
      <c r="AB11" s="88">
        <v>0.23021582733812951</v>
      </c>
      <c r="AC11" s="88">
        <v>0.32474226804123713</v>
      </c>
      <c r="AD11" s="88">
        <v>0.33048433048433046</v>
      </c>
      <c r="AE11" s="88">
        <v>0.42317708333333331</v>
      </c>
      <c r="AF11" s="88">
        <v>0.26847662141779788</v>
      </c>
      <c r="AG11" s="88">
        <v>0.27936962750716332</v>
      </c>
      <c r="AH11" s="88">
        <v>0.12883435582822086</v>
      </c>
      <c r="AI11" s="88">
        <v>0.29651162790697677</v>
      </c>
      <c r="AJ11" s="88">
        <v>0.38786279683377306</v>
      </c>
      <c r="AK11" s="88">
        <v>0.27896512935883017</v>
      </c>
      <c r="AL11" s="88">
        <v>0.30165289256198347</v>
      </c>
      <c r="AM11" s="88">
        <v>0.24499229583975346</v>
      </c>
      <c r="AN11" s="88">
        <v>0.26368159203980102</v>
      </c>
      <c r="AO11" s="88">
        <v>1.4184397163120567E-2</v>
      </c>
      <c r="AP11" s="88">
        <v>0.17708333333333334</v>
      </c>
      <c r="AQ11" s="88">
        <v>0.30061349693251532</v>
      </c>
      <c r="AR11" s="88">
        <v>4.9586776859504134E-2</v>
      </c>
      <c r="AS11" s="88">
        <v>0.16972477064220184</v>
      </c>
      <c r="AT11" s="88">
        <v>0.20816326530612245</v>
      </c>
      <c r="AU11" s="88">
        <v>0.35802469135802467</v>
      </c>
      <c r="AV11" s="88">
        <v>6.8548387096774188E-2</v>
      </c>
      <c r="AW11" s="88">
        <v>0.23478260869565218</v>
      </c>
      <c r="AX11" s="88">
        <v>0.37413793103448278</v>
      </c>
      <c r="AY11" s="88">
        <v>0.22388059701492538</v>
      </c>
      <c r="AZ11" s="88">
        <v>0.25688073394495414</v>
      </c>
      <c r="BA11" s="88">
        <v>0.47583081570996977</v>
      </c>
      <c r="BB11" s="88">
        <v>0.3340471092077088</v>
      </c>
      <c r="BC11" s="88">
        <v>0.3903133903133903</v>
      </c>
      <c r="BD11" s="88">
        <v>0.40663900414937759</v>
      </c>
      <c r="BE11" s="88">
        <v>0.16208393632416787</v>
      </c>
      <c r="BF11" s="88">
        <v>0.19008264462809918</v>
      </c>
      <c r="BG11" s="88">
        <v>8.4112149532710276E-2</v>
      </c>
      <c r="BH11" s="88">
        <v>0.47079037800687284</v>
      </c>
      <c r="BI11" s="88">
        <v>0.29133858267716534</v>
      </c>
      <c r="BJ11" s="200">
        <v>0.28606356968215157</v>
      </c>
      <c r="BK11" s="88">
        <v>0.34843750000000001</v>
      </c>
      <c r="BL11" s="88">
        <v>0.36144578313253012</v>
      </c>
      <c r="BM11" s="88">
        <v>0.31904761904761902</v>
      </c>
      <c r="BN11" s="88">
        <v>0.23908045977011494</v>
      </c>
      <c r="BO11" s="88">
        <v>0.11336515513126491</v>
      </c>
      <c r="BP11" s="88">
        <v>0.36756756756756759</v>
      </c>
      <c r="BQ11" s="88">
        <v>0.36274509803921567</v>
      </c>
      <c r="BR11" s="88">
        <v>0.36555891238670696</v>
      </c>
      <c r="BS11" s="88">
        <v>8.4985835694050993E-2</v>
      </c>
      <c r="BT11" s="88">
        <v>0.33333333333333331</v>
      </c>
      <c r="BU11" s="88">
        <v>0.33452593917710199</v>
      </c>
      <c r="BV11" s="88">
        <v>0.43711656441717789</v>
      </c>
      <c r="BW11" s="88">
        <v>0.22839506172839505</v>
      </c>
      <c r="BX11" s="88">
        <v>0.3256880733944954</v>
      </c>
      <c r="BY11" s="88">
        <v>0.39941690962099125</v>
      </c>
      <c r="BZ11" s="88">
        <v>0.13076923076923078</v>
      </c>
      <c r="CA11" s="88">
        <v>0.24163568773234201</v>
      </c>
      <c r="CB11" s="88">
        <v>0.46835443037974683</v>
      </c>
      <c r="CC11" s="88">
        <v>0.20673076923076922</v>
      </c>
      <c r="CD11" s="88">
        <v>0.27765237020316025</v>
      </c>
      <c r="CE11" s="88">
        <v>0.2</v>
      </c>
      <c r="CF11" s="88">
        <v>0.28048780487804881</v>
      </c>
      <c r="CG11" s="88">
        <v>0.39712918660287083</v>
      </c>
      <c r="CH11" s="88">
        <v>0.31211498973305957</v>
      </c>
      <c r="CI11" s="88">
        <v>0.26634382566585957</v>
      </c>
      <c r="CJ11" s="88">
        <v>0.35685483870967744</v>
      </c>
      <c r="CK11" s="88">
        <v>0.31006711409395971</v>
      </c>
      <c r="CL11" s="88">
        <v>0.22594142259414227</v>
      </c>
      <c r="CM11" s="88">
        <v>0.33541341653666146</v>
      </c>
      <c r="CN11" s="88">
        <v>0.10309278350515463</v>
      </c>
      <c r="CO11" s="88">
        <v>0.19028340080971659</v>
      </c>
      <c r="CP11" s="88">
        <v>0.41422594142259417</v>
      </c>
      <c r="CQ11" s="88">
        <v>0.21951219512195122</v>
      </c>
      <c r="CR11" s="88">
        <v>0.29041916167664672</v>
      </c>
      <c r="CS11" s="88">
        <v>0.46126760563380281</v>
      </c>
      <c r="CT11" s="88">
        <v>0.27130044843049328</v>
      </c>
      <c r="CU11" s="88">
        <v>0.30441898527004913</v>
      </c>
      <c r="CV11" s="88">
        <v>0.28034682080924855</v>
      </c>
      <c r="CW11" s="88">
        <v>0.24449877750611246</v>
      </c>
      <c r="CX11" s="88">
        <v>0.29490616621983912</v>
      </c>
      <c r="CY11" s="88">
        <v>0.25</v>
      </c>
      <c r="CZ11" s="88">
        <v>0.13861386138613863</v>
      </c>
    </row>
    <row r="12" spans="1:104" s="182" customFormat="1" ht="15" x14ac:dyDescent="0.25">
      <c r="A12" s="101"/>
      <c r="B12" s="9" t="s">
        <v>129</v>
      </c>
      <c r="C12" s="168"/>
      <c r="D12" s="88">
        <v>0.27950470913652181</v>
      </c>
      <c r="E12" s="88">
        <v>4.1095890410958902E-2</v>
      </c>
      <c r="F12" s="88">
        <v>1.8867924528301886E-2</v>
      </c>
      <c r="G12" s="88">
        <v>0.12326656394453005</v>
      </c>
      <c r="H12" s="88">
        <v>8.9130434782608695E-2</v>
      </c>
      <c r="I12" s="88">
        <v>0.21216848673946959</v>
      </c>
      <c r="J12" s="88">
        <v>0.13315217391304349</v>
      </c>
      <c r="K12" s="88">
        <v>0.22907488986784141</v>
      </c>
      <c r="L12" s="88">
        <v>0.16435986159169549</v>
      </c>
      <c r="M12" s="88">
        <v>0.15714285714285714</v>
      </c>
      <c r="N12" s="88">
        <v>0.20320855614973263</v>
      </c>
      <c r="O12" s="88">
        <v>7.8431372549019607E-2</v>
      </c>
      <c r="P12" s="88">
        <v>0.17936507936507937</v>
      </c>
      <c r="Q12" s="88">
        <v>7.0422535211267609E-2</v>
      </c>
      <c r="R12" s="88">
        <v>0.14511041009463724</v>
      </c>
      <c r="S12" s="88">
        <v>5.5007052186177713E-2</v>
      </c>
      <c r="T12" s="88">
        <v>0.130859375</v>
      </c>
      <c r="U12" s="88">
        <v>0.18074656188605109</v>
      </c>
      <c r="V12" s="88">
        <v>6.6059225512528477E-2</v>
      </c>
      <c r="W12" s="88">
        <v>0.16618075801749271</v>
      </c>
      <c r="X12" s="88">
        <v>0.20833333333333334</v>
      </c>
      <c r="Y12" s="88">
        <v>0.10287081339712918</v>
      </c>
      <c r="Z12" s="88">
        <v>0.10858585858585859</v>
      </c>
      <c r="AA12" s="88">
        <v>0.26020408163265307</v>
      </c>
      <c r="AB12" s="88">
        <v>7.7617328519855602E-2</v>
      </c>
      <c r="AC12" s="88">
        <v>0.15183246073298429</v>
      </c>
      <c r="AD12" s="88">
        <v>0.19580419580419581</v>
      </c>
      <c r="AE12" s="88">
        <v>0.25814863102998697</v>
      </c>
      <c r="AF12" s="88">
        <v>0.14200298953662183</v>
      </c>
      <c r="AG12" s="88">
        <v>0.11714285714285715</v>
      </c>
      <c r="AH12" s="88">
        <v>6.1538461538461542E-2</v>
      </c>
      <c r="AI12" s="88">
        <v>0.11824817518248175</v>
      </c>
      <c r="AJ12" s="88">
        <v>0.20263157894736841</v>
      </c>
      <c r="AK12" s="88">
        <v>0.13228699551569506</v>
      </c>
      <c r="AL12" s="88">
        <v>9.9585062240663894E-2</v>
      </c>
      <c r="AM12" s="88">
        <v>0.14860681114551083</v>
      </c>
      <c r="AN12" s="88">
        <v>0.11940298507462686</v>
      </c>
      <c r="AO12" s="88">
        <v>2.1276595744680851E-2</v>
      </c>
      <c r="AP12" s="88">
        <v>8.7412587412587409E-2</v>
      </c>
      <c r="AQ12" s="88">
        <v>0.21337579617834396</v>
      </c>
      <c r="AR12" s="88">
        <v>1.6326530612244899E-2</v>
      </c>
      <c r="AS12" s="88">
        <v>0.16519823788546256</v>
      </c>
      <c r="AT12" s="88">
        <v>0.14344262295081966</v>
      </c>
      <c r="AU12" s="88">
        <v>0.15757575757575756</v>
      </c>
      <c r="AV12" s="88">
        <v>5.2845528455284556E-2</v>
      </c>
      <c r="AW12" s="88">
        <v>0.125</v>
      </c>
      <c r="AX12" s="88">
        <v>0.17128027681660898</v>
      </c>
      <c r="AY12" s="88">
        <v>0.1348314606741573</v>
      </c>
      <c r="AZ12" s="88">
        <v>0.1628440366972477</v>
      </c>
      <c r="BA12" s="88">
        <v>0.26737160120845921</v>
      </c>
      <c r="BB12" s="88">
        <v>9.8081023454157784E-2</v>
      </c>
      <c r="BC12" s="88">
        <v>0.22222222222222221</v>
      </c>
      <c r="BD12" s="88">
        <v>0.10110803324099724</v>
      </c>
      <c r="BE12" s="88">
        <v>0.11866859623733719</v>
      </c>
      <c r="BF12" s="88">
        <v>0.1527165932452276</v>
      </c>
      <c r="BG12" s="88">
        <v>0.12140575079872204</v>
      </c>
      <c r="BH12" s="88">
        <v>0.22336769759450173</v>
      </c>
      <c r="BI12" s="88">
        <v>0.15119363395225463</v>
      </c>
      <c r="BJ12" s="200">
        <v>9.2457420924574207E-2</v>
      </c>
      <c r="BK12" s="88">
        <v>0.1059190031152648</v>
      </c>
      <c r="BL12" s="88">
        <v>0.23601398601398602</v>
      </c>
      <c r="BM12" s="88">
        <v>0.23444976076555024</v>
      </c>
      <c r="BN12" s="88">
        <v>0.24768518518518517</v>
      </c>
      <c r="BO12" s="88">
        <v>4.1666666666666664E-2</v>
      </c>
      <c r="BP12" s="88">
        <v>0.14748201438848921</v>
      </c>
      <c r="BQ12" s="88">
        <v>0.15372168284789645</v>
      </c>
      <c r="BR12" s="88">
        <v>0.11144578313253012</v>
      </c>
      <c r="BS12" s="88">
        <v>0.15340909090909091</v>
      </c>
      <c r="BT12" s="88">
        <v>0.2134646962233169</v>
      </c>
      <c r="BU12" s="88">
        <v>9.2691622103386814E-2</v>
      </c>
      <c r="BV12" s="88">
        <v>6.09487904492617E-2</v>
      </c>
      <c r="BW12" s="88">
        <v>0.12962962962962962</v>
      </c>
      <c r="BX12" s="88">
        <v>0.15402298850574714</v>
      </c>
      <c r="BY12" s="88">
        <v>0.21212121212121213</v>
      </c>
      <c r="BZ12" s="88">
        <v>5.7692307692307696E-2</v>
      </c>
      <c r="CA12" s="88">
        <v>0.13703703703703704</v>
      </c>
      <c r="CB12" s="88">
        <v>0.29729729729729731</v>
      </c>
      <c r="CC12" s="88">
        <v>0.1180722891566265</v>
      </c>
      <c r="CD12" s="88">
        <v>0.1373873873873874</v>
      </c>
      <c r="CE12" s="88">
        <v>2.5604551920341393E-2</v>
      </c>
      <c r="CF12" s="88">
        <v>9.0909090909090912E-2</v>
      </c>
      <c r="CG12" s="88">
        <v>0.1958266452648475</v>
      </c>
      <c r="CH12" s="88">
        <v>0.20374220374220375</v>
      </c>
      <c r="CI12" s="88">
        <v>0.14975845410628019</v>
      </c>
      <c r="CJ12" s="88">
        <v>0.22109533468559839</v>
      </c>
      <c r="CK12" s="88">
        <v>0.15654520917678813</v>
      </c>
      <c r="CL12" s="88">
        <v>7.4999999999999997E-2</v>
      </c>
      <c r="CM12" s="88">
        <v>0.15895061728395063</v>
      </c>
      <c r="CN12" s="88">
        <v>0.14545454545454545</v>
      </c>
      <c r="CO12" s="88">
        <v>0.17148760330578514</v>
      </c>
      <c r="CP12" s="88">
        <v>0.25210084033613445</v>
      </c>
      <c r="CQ12" s="88">
        <v>9.3333333333333338E-2</v>
      </c>
      <c r="CR12" s="88">
        <v>0.23880597014925373</v>
      </c>
      <c r="CS12" s="88">
        <v>0.25265017667844525</v>
      </c>
      <c r="CT12" s="88">
        <v>0.13574660633484162</v>
      </c>
      <c r="CU12" s="88">
        <v>9.7039473684210523E-2</v>
      </c>
      <c r="CV12" s="88">
        <v>0.20287769784172663</v>
      </c>
      <c r="CW12" s="88">
        <v>0.24264705882352941</v>
      </c>
      <c r="CX12" s="88">
        <v>0.11290322580645161</v>
      </c>
      <c r="CY12" s="88">
        <v>0.16428571428571428</v>
      </c>
      <c r="CZ12" s="88">
        <v>9.9667774086378738E-2</v>
      </c>
    </row>
    <row r="13" spans="1:104" s="182" customFormat="1" ht="15" x14ac:dyDescent="0.25">
      <c r="A13" s="101"/>
      <c r="B13" s="9" t="s">
        <v>130</v>
      </c>
      <c r="C13" s="168"/>
      <c r="D13" s="88">
        <v>0.2135860123555168</v>
      </c>
      <c r="E13" s="88">
        <v>0.27649769585253459</v>
      </c>
      <c r="F13" s="88">
        <v>1.893939393939394E-2</v>
      </c>
      <c r="G13" s="88">
        <v>0.15766423357664233</v>
      </c>
      <c r="H13" s="88">
        <v>0.19782608695652174</v>
      </c>
      <c r="I13" s="88">
        <v>0.27315541601255888</v>
      </c>
      <c r="J13" s="88">
        <v>0.21698113207547171</v>
      </c>
      <c r="K13" s="88">
        <v>0.2168141592920354</v>
      </c>
      <c r="L13" s="88">
        <v>0.26643598615916952</v>
      </c>
      <c r="M13" s="88">
        <v>0.29642857142857143</v>
      </c>
      <c r="N13" s="88">
        <v>0.40641711229946526</v>
      </c>
      <c r="O13" s="88">
        <v>0.23856209150326799</v>
      </c>
      <c r="P13" s="88">
        <v>0.26114649681528662</v>
      </c>
      <c r="Q13" s="88">
        <v>0.11533052039381153</v>
      </c>
      <c r="R13" s="88">
        <v>0.14331210191082802</v>
      </c>
      <c r="S13" s="88">
        <v>0.11283497884344147</v>
      </c>
      <c r="T13" s="88">
        <v>0.22222222222222221</v>
      </c>
      <c r="U13" s="88">
        <v>0.26679841897233203</v>
      </c>
      <c r="V13" s="88">
        <v>0.11538461538461539</v>
      </c>
      <c r="W13" s="88">
        <v>0.2099125364431487</v>
      </c>
      <c r="X13" s="88">
        <v>0.26625386996904027</v>
      </c>
      <c r="Y13" s="88">
        <v>0.24703087885985747</v>
      </c>
      <c r="Z13" s="88">
        <v>0.16831683168316833</v>
      </c>
      <c r="AA13" s="88">
        <v>0.27099236641221375</v>
      </c>
      <c r="AB13" s="88">
        <v>0.19534050179211471</v>
      </c>
      <c r="AC13" s="88">
        <v>0.32795698924731181</v>
      </c>
      <c r="AD13" s="88">
        <v>0.26788218793828894</v>
      </c>
      <c r="AE13" s="88">
        <v>0.43489583333333331</v>
      </c>
      <c r="AF13" s="88">
        <v>0.23042836041358936</v>
      </c>
      <c r="AG13" s="88">
        <v>0.24608819345661451</v>
      </c>
      <c r="AH13" s="88">
        <v>0.10835913312693499</v>
      </c>
      <c r="AI13" s="88">
        <v>0.22157434402332363</v>
      </c>
      <c r="AJ13" s="88">
        <v>0.25132275132275134</v>
      </c>
      <c r="AK13" s="88">
        <v>0.40811724915445319</v>
      </c>
      <c r="AL13" s="88">
        <v>0.26859504132231404</v>
      </c>
      <c r="AM13" s="88">
        <v>0.16873065015479877</v>
      </c>
      <c r="AN13" s="88">
        <v>0.29292929292929293</v>
      </c>
      <c r="AO13" s="88">
        <v>4.2553191489361701E-2</v>
      </c>
      <c r="AP13" s="88">
        <v>0.10416666666666667</v>
      </c>
      <c r="AQ13" s="88">
        <v>0.25159235668789809</v>
      </c>
      <c r="AR13" s="88">
        <v>3.2388663967611336E-2</v>
      </c>
      <c r="AS13" s="88">
        <v>0.33480176211453744</v>
      </c>
      <c r="AT13" s="88">
        <v>0.25237449118046135</v>
      </c>
      <c r="AU13" s="88">
        <v>0.1393939393939394</v>
      </c>
      <c r="AV13" s="88">
        <v>7.6923076923076927E-2</v>
      </c>
      <c r="AW13" s="88">
        <v>0.22077922077922077</v>
      </c>
      <c r="AX13" s="88">
        <v>0.25609756097560976</v>
      </c>
      <c r="AY13" s="88">
        <v>0.18081180811808117</v>
      </c>
      <c r="AZ13" s="88">
        <v>0.21149425287356322</v>
      </c>
      <c r="BA13" s="88">
        <v>0.40332326283987913</v>
      </c>
      <c r="BB13" s="88">
        <v>0.26652452025586354</v>
      </c>
      <c r="BC13" s="88">
        <v>0.38857142857142857</v>
      </c>
      <c r="BD13" s="88">
        <v>0.21546961325966851</v>
      </c>
      <c r="BE13" s="88">
        <v>0.16618075801749271</v>
      </c>
      <c r="BF13" s="88">
        <v>0.20275862068965517</v>
      </c>
      <c r="BG13" s="88">
        <v>0.18611987381703471</v>
      </c>
      <c r="BH13" s="88">
        <v>0.18275862068965518</v>
      </c>
      <c r="BI13" s="88">
        <v>0.31662269129287601</v>
      </c>
      <c r="BJ13" s="200">
        <v>0.19315403422982885</v>
      </c>
      <c r="BK13" s="88">
        <v>0.2834890965732087</v>
      </c>
      <c r="BL13" s="88">
        <v>0.29982363315696647</v>
      </c>
      <c r="BM13" s="88">
        <v>0.32857142857142857</v>
      </c>
      <c r="BN13" s="88">
        <v>0.34651162790697676</v>
      </c>
      <c r="BO13" s="88">
        <v>8.7320574162679424E-2</v>
      </c>
      <c r="BP13" s="88">
        <v>0.22882882882882882</v>
      </c>
      <c r="BQ13" s="88">
        <v>0.23577235772357724</v>
      </c>
      <c r="BR13" s="88">
        <v>0.31818181818181818</v>
      </c>
      <c r="BS13" s="88">
        <v>0.14080459770114942</v>
      </c>
      <c r="BT13" s="88">
        <v>0.32305194805194803</v>
      </c>
      <c r="BU13" s="88">
        <v>0.22800718132854578</v>
      </c>
      <c r="BV13" s="88">
        <v>0.12130835185773262</v>
      </c>
      <c r="BW13" s="88">
        <v>0.20307692307692307</v>
      </c>
      <c r="BX13" s="88">
        <v>0.25576036866359447</v>
      </c>
      <c r="BY13" s="88">
        <v>0.27083333333333331</v>
      </c>
      <c r="BZ13" s="88">
        <v>5.7692307692307696E-2</v>
      </c>
      <c r="CA13" s="88">
        <v>0.28784119106699751</v>
      </c>
      <c r="CB13" s="88">
        <v>0.40167364016736401</v>
      </c>
      <c r="CC13" s="88">
        <v>8.5510688836104506E-2</v>
      </c>
      <c r="CD13" s="88">
        <v>0.20403587443946189</v>
      </c>
      <c r="CE13" s="88">
        <v>0.14082503556187767</v>
      </c>
      <c r="CF13" s="88">
        <v>0.27620967741935482</v>
      </c>
      <c r="CG13" s="88">
        <v>0.32689210950080516</v>
      </c>
      <c r="CH13" s="88">
        <v>0.23505154639175257</v>
      </c>
      <c r="CI13" s="88">
        <v>0.20338983050847459</v>
      </c>
      <c r="CJ13" s="88">
        <v>0.241869918699187</v>
      </c>
      <c r="CK13" s="88">
        <v>0.30904183535762481</v>
      </c>
      <c r="CL13" s="88">
        <v>0.15510204081632653</v>
      </c>
      <c r="CM13" s="88">
        <v>0.27950310559006208</v>
      </c>
      <c r="CN13" s="88">
        <v>0.1256544502617801</v>
      </c>
      <c r="CO13" s="88">
        <v>0.18787878787878787</v>
      </c>
      <c r="CP13" s="88">
        <v>0.29831932773109243</v>
      </c>
      <c r="CQ13" s="88">
        <v>0.13333333333333333</v>
      </c>
      <c r="CR13" s="88">
        <v>0.25075528700906347</v>
      </c>
      <c r="CS13" s="88">
        <v>0.46208112874779539</v>
      </c>
      <c r="CT13" s="88">
        <v>0.17567567567567569</v>
      </c>
      <c r="CU13" s="88">
        <v>0.20424836601307189</v>
      </c>
      <c r="CV13" s="88">
        <v>0.26580459770114945</v>
      </c>
      <c r="CW13" s="88">
        <v>0.23227383863080683</v>
      </c>
      <c r="CX13" s="88">
        <v>0.18498659517426275</v>
      </c>
      <c r="CY13" s="88">
        <v>0.17857142857142858</v>
      </c>
      <c r="CZ13" s="88">
        <v>0.1048951048951049</v>
      </c>
    </row>
    <row r="14" spans="1:104" s="182" customFormat="1" ht="15" x14ac:dyDescent="0.25">
      <c r="A14" s="101"/>
      <c r="B14" s="9" t="s">
        <v>131</v>
      </c>
      <c r="C14" s="168"/>
      <c r="D14" s="88" t="s">
        <v>207</v>
      </c>
      <c r="E14" s="88">
        <v>4.5871559633027525E-3</v>
      </c>
      <c r="F14" s="88">
        <v>1.1320754716981131E-2</v>
      </c>
      <c r="G14" s="88">
        <v>5.5900621118012424E-2</v>
      </c>
      <c r="H14" s="88">
        <v>3.7199124726477024E-2</v>
      </c>
      <c r="I14" s="88">
        <v>0.11370716510903427</v>
      </c>
      <c r="J14" s="88">
        <v>4.0431266846361183E-2</v>
      </c>
      <c r="K14" s="88">
        <v>2.643171806167401E-2</v>
      </c>
      <c r="L14" s="88">
        <v>6.9204152249134954E-2</v>
      </c>
      <c r="M14" s="88">
        <v>7.1684587813620072E-3</v>
      </c>
      <c r="N14" s="88">
        <v>8.5790884718498661E-2</v>
      </c>
      <c r="O14" s="88">
        <v>2.9508196721311476E-2</v>
      </c>
      <c r="P14" s="88">
        <v>0.11164274322169059</v>
      </c>
      <c r="Q14" s="88">
        <v>2.2503516174402251E-2</v>
      </c>
      <c r="R14" s="88">
        <v>9.3457943925233638E-3</v>
      </c>
      <c r="S14" s="88">
        <v>4.0902679830747531E-2</v>
      </c>
      <c r="T14" s="88">
        <v>4.1338582677165357E-2</v>
      </c>
      <c r="U14" s="88">
        <v>9.9804305283757333E-2</v>
      </c>
      <c r="V14" s="88">
        <v>1.3761467889908258E-2</v>
      </c>
      <c r="W14" s="88">
        <v>2.9498525073746312E-2</v>
      </c>
      <c r="X14" s="88">
        <v>7.2868217054263565E-2</v>
      </c>
      <c r="Y14" s="88">
        <v>1.1876484560570071E-2</v>
      </c>
      <c r="Z14" s="88">
        <v>2.9629629629629631E-2</v>
      </c>
      <c r="AA14" s="88">
        <v>7.5949367088607597E-2</v>
      </c>
      <c r="AB14" s="88">
        <v>3.2432432432432434E-2</v>
      </c>
      <c r="AC14" s="88">
        <v>9.4736842105263161E-2</v>
      </c>
      <c r="AD14" s="88">
        <v>6.6104078762306617E-2</v>
      </c>
      <c r="AE14" s="88">
        <v>0.18904823989569752</v>
      </c>
      <c r="AF14" s="88">
        <v>4.1297935103244837E-2</v>
      </c>
      <c r="AG14" s="88">
        <v>6.3829787234042548E-2</v>
      </c>
      <c r="AH14" s="88">
        <v>1.2307692307692308E-2</v>
      </c>
      <c r="AI14" s="88">
        <v>4.4992743105950653E-2</v>
      </c>
      <c r="AJ14" s="88">
        <v>0.15159574468085107</v>
      </c>
      <c r="AK14" s="88">
        <v>3.0201342281879196E-2</v>
      </c>
      <c r="AL14" s="88">
        <v>1.6597510373443983E-2</v>
      </c>
      <c r="AM14" s="88">
        <v>1.5479876160990712E-2</v>
      </c>
      <c r="AN14" s="88">
        <v>4.5454545454545456E-2</v>
      </c>
      <c r="AO14" s="88">
        <v>0</v>
      </c>
      <c r="AP14" s="88">
        <v>2.0761245674740483E-2</v>
      </c>
      <c r="AQ14" s="88">
        <v>0.15960912052117263</v>
      </c>
      <c r="AR14" s="88">
        <v>4.1322314049586778E-3</v>
      </c>
      <c r="AS14" s="88">
        <v>2.8824833702882482E-2</v>
      </c>
      <c r="AT14" s="88">
        <v>3.2520325203252036E-2</v>
      </c>
      <c r="AU14" s="88">
        <v>3.614457831325301E-2</v>
      </c>
      <c r="AV14" s="88">
        <v>1.2195121951219513E-2</v>
      </c>
      <c r="AW14" s="88">
        <v>5.9574468085106386E-2</v>
      </c>
      <c r="AX14" s="88">
        <v>6.0869565217391307E-2</v>
      </c>
      <c r="AY14" s="88">
        <v>2.5830258302583026E-2</v>
      </c>
      <c r="AZ14" s="88">
        <v>8.4282460136674259E-2</v>
      </c>
      <c r="BA14" s="88">
        <v>0.32473444613050073</v>
      </c>
      <c r="BB14" s="88">
        <v>3.4115138592750532E-2</v>
      </c>
      <c r="BC14" s="88">
        <v>8.8319088319088315E-2</v>
      </c>
      <c r="BD14" s="88">
        <v>8.3102493074792241E-2</v>
      </c>
      <c r="BE14" s="88">
        <v>6.0869565217391307E-2</v>
      </c>
      <c r="BF14" s="88">
        <v>8.3455344070278187E-2</v>
      </c>
      <c r="BG14" s="88">
        <v>1.6129032258064516E-2</v>
      </c>
      <c r="BH14" s="88">
        <v>4.4520547945205477E-2</v>
      </c>
      <c r="BI14" s="88">
        <v>3.4120734908136482E-2</v>
      </c>
      <c r="BJ14" s="200">
        <v>3.8740920096852302E-2</v>
      </c>
      <c r="BK14" s="88">
        <v>2.6479750778816199E-2</v>
      </c>
      <c r="BL14" s="88">
        <v>0.24734982332155478</v>
      </c>
      <c r="BM14" s="88">
        <v>4.7619047619047616E-2</v>
      </c>
      <c r="BN14" s="88">
        <v>0.20140515222482436</v>
      </c>
      <c r="BO14" s="88">
        <v>2.1428571428571429E-2</v>
      </c>
      <c r="BP14" s="88">
        <v>8.2882882882882883E-2</v>
      </c>
      <c r="BQ14" s="88">
        <v>6.9918699186991867E-2</v>
      </c>
      <c r="BR14" s="88">
        <v>2.1212121212121213E-2</v>
      </c>
      <c r="BS14" s="88">
        <v>4.261363636363636E-2</v>
      </c>
      <c r="BT14" s="88">
        <v>0.13712374581939799</v>
      </c>
      <c r="BU14" s="88">
        <v>5.1601423487544484E-2</v>
      </c>
      <c r="BV14" s="88">
        <v>1.8106734434561626E-2</v>
      </c>
      <c r="BW14" s="88">
        <v>1.2345679012345678E-2</v>
      </c>
      <c r="BX14" s="88">
        <v>5.2873563218390804E-2</v>
      </c>
      <c r="BY14" s="88">
        <v>0.10273972602739725</v>
      </c>
      <c r="BZ14" s="88">
        <v>2.6923076923076925E-2</v>
      </c>
      <c r="CA14" s="88">
        <v>3.0788177339901478E-2</v>
      </c>
      <c r="CB14" s="88">
        <v>8.6242299794661192E-2</v>
      </c>
      <c r="CC14" s="88">
        <v>2.3752969121140142E-2</v>
      </c>
      <c r="CD14" s="88">
        <v>6.2921348314606745E-2</v>
      </c>
      <c r="CE14" s="88">
        <v>1.4204545454545455E-3</v>
      </c>
      <c r="CF14" s="88">
        <v>6.0851926977687626E-3</v>
      </c>
      <c r="CG14" s="88">
        <v>0.12987012987012986</v>
      </c>
      <c r="CH14" s="88">
        <v>5.7026476578411409E-2</v>
      </c>
      <c r="CI14" s="88">
        <v>4.3478260869565216E-2</v>
      </c>
      <c r="CJ14" s="88">
        <v>0.10224948875255624</v>
      </c>
      <c r="CK14" s="88">
        <v>3.4993270524899055E-2</v>
      </c>
      <c r="CL14" s="88">
        <v>0.10245901639344263</v>
      </c>
      <c r="CM14" s="88">
        <v>4.9689440993788817E-2</v>
      </c>
      <c r="CN14" s="88">
        <v>9.0909090909090912E-2</v>
      </c>
      <c r="CO14" s="88">
        <v>6.765327695560254E-2</v>
      </c>
      <c r="CP14" s="88">
        <v>4.6025104602510462E-2</v>
      </c>
      <c r="CQ14" s="88">
        <v>1.3333333333333334E-2</v>
      </c>
      <c r="CR14" s="88">
        <v>0.1524390243902439</v>
      </c>
      <c r="CS14" s="88">
        <v>5.6437389770723101E-2</v>
      </c>
      <c r="CT14" s="88">
        <v>6.1085972850678731E-2</v>
      </c>
      <c r="CU14" s="88">
        <v>5.3921568627450983E-2</v>
      </c>
      <c r="CV14" s="88">
        <v>6.5714285714285711E-2</v>
      </c>
      <c r="CW14" s="88">
        <v>8.5784313725490197E-2</v>
      </c>
      <c r="CX14" s="88">
        <v>1.0752688172043012E-2</v>
      </c>
      <c r="CY14" s="88">
        <v>3.5714285714285712E-2</v>
      </c>
      <c r="CZ14" s="88">
        <v>6.8027210884353748E-2</v>
      </c>
    </row>
    <row r="15" spans="1:104" x14ac:dyDescent="0.2">
      <c r="A15" s="101"/>
      <c r="B15" s="9"/>
      <c r="C15" s="10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167"/>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167"/>
    </row>
    <row r="16" spans="1:104" s="18" customFormat="1" x14ac:dyDescent="0.2">
      <c r="A16" s="300" t="s">
        <v>430</v>
      </c>
      <c r="B16" s="273"/>
      <c r="C16" s="270"/>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1"/>
      <c r="BG16" s="441"/>
      <c r="BH16" s="441"/>
      <c r="BI16" s="441"/>
      <c r="BJ16" s="441"/>
      <c r="BK16" s="441"/>
      <c r="BL16" s="441"/>
      <c r="BM16" s="441"/>
      <c r="BN16" s="441"/>
      <c r="BO16" s="441"/>
      <c r="BP16" s="441"/>
      <c r="BQ16" s="441"/>
      <c r="BR16" s="441"/>
      <c r="BS16" s="441"/>
      <c r="BT16" s="441"/>
      <c r="BU16" s="441"/>
      <c r="BV16" s="441"/>
      <c r="BW16" s="441"/>
      <c r="BX16" s="441"/>
      <c r="BY16" s="441"/>
      <c r="BZ16" s="441"/>
      <c r="CA16" s="441"/>
      <c r="CB16" s="441"/>
      <c r="CC16" s="441"/>
      <c r="CD16" s="441"/>
      <c r="CE16" s="441"/>
      <c r="CF16" s="441"/>
      <c r="CG16" s="441"/>
      <c r="CH16" s="441"/>
      <c r="CI16" s="441"/>
      <c r="CJ16" s="441"/>
      <c r="CK16" s="441"/>
      <c r="CL16" s="441"/>
      <c r="CM16" s="441"/>
      <c r="CN16" s="441"/>
      <c r="CO16" s="441"/>
      <c r="CP16" s="441"/>
      <c r="CQ16" s="441"/>
      <c r="CR16" s="441"/>
      <c r="CS16" s="441"/>
      <c r="CT16" s="441"/>
      <c r="CU16" s="441"/>
      <c r="CV16" s="441"/>
      <c r="CW16" s="441"/>
      <c r="CX16" s="441"/>
      <c r="CY16" s="441"/>
      <c r="CZ16" s="442"/>
    </row>
    <row r="17" spans="1:105" s="408" customFormat="1" ht="15" x14ac:dyDescent="0.25">
      <c r="A17" s="289" t="s">
        <v>429</v>
      </c>
      <c r="B17" s="55"/>
      <c r="C17" s="55"/>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37"/>
    </row>
    <row r="18" spans="1:105" x14ac:dyDescent="0.2">
      <c r="A18" s="110"/>
      <c r="B18" s="274" t="s">
        <v>439</v>
      </c>
      <c r="C18" s="274"/>
      <c r="D18" s="403" t="s">
        <v>207</v>
      </c>
      <c r="E18" s="88">
        <v>0.41935482621192932</v>
      </c>
      <c r="F18" s="88">
        <v>0.72222220897674561</v>
      </c>
      <c r="G18" s="88">
        <v>0.78801840543746948</v>
      </c>
      <c r="H18" s="88">
        <v>0.42168673872947693</v>
      </c>
      <c r="I18" s="88">
        <v>0.71601206064224243</v>
      </c>
      <c r="J18" s="88" t="s">
        <v>207</v>
      </c>
      <c r="K18" s="88">
        <v>0.45263159275054932</v>
      </c>
      <c r="L18" s="88">
        <v>0.53479856252670288</v>
      </c>
      <c r="M18" s="88">
        <v>0.65217393636703491</v>
      </c>
      <c r="N18" s="88">
        <v>0.72444444894790649</v>
      </c>
      <c r="O18" s="88" t="s">
        <v>207</v>
      </c>
      <c r="P18" s="88">
        <v>0.53035145998001099</v>
      </c>
      <c r="Q18" s="88" t="s">
        <v>207</v>
      </c>
      <c r="R18" s="88">
        <v>0.59740257263183594</v>
      </c>
      <c r="S18" s="88" t="s">
        <v>207</v>
      </c>
      <c r="T18" s="88">
        <v>0.77192980051040649</v>
      </c>
      <c r="U18" s="88" t="s">
        <v>207</v>
      </c>
      <c r="V18" s="88" t="s">
        <v>207</v>
      </c>
      <c r="W18" s="88">
        <v>0.41911765933036804</v>
      </c>
      <c r="X18" s="88">
        <v>0.77704918384552002</v>
      </c>
      <c r="Y18" s="88" t="s">
        <v>207</v>
      </c>
      <c r="Z18" s="88">
        <v>0.46478873491287231</v>
      </c>
      <c r="AA18" s="88" t="s">
        <v>207</v>
      </c>
      <c r="AB18" s="88" t="s">
        <v>207</v>
      </c>
      <c r="AC18" s="88">
        <v>0.625</v>
      </c>
      <c r="AD18" s="88" t="s">
        <v>207</v>
      </c>
      <c r="AE18" s="88" t="s">
        <v>207</v>
      </c>
      <c r="AF18" s="88" t="s">
        <v>207</v>
      </c>
      <c r="AG18" s="88">
        <v>0.49013158679008484</v>
      </c>
      <c r="AH18" s="88" t="s">
        <v>207</v>
      </c>
      <c r="AI18" s="88">
        <v>0.51986753940582275</v>
      </c>
      <c r="AJ18" s="88">
        <v>0.75943398475646973</v>
      </c>
      <c r="AK18" s="88" t="s">
        <v>207</v>
      </c>
      <c r="AL18" s="88">
        <v>0.56074768304824829</v>
      </c>
      <c r="AM18" s="88">
        <v>0.5901639461517334</v>
      </c>
      <c r="AN18" s="88" t="s">
        <v>207</v>
      </c>
      <c r="AO18" s="88" t="s">
        <v>207</v>
      </c>
      <c r="AP18" s="88" t="s">
        <v>207</v>
      </c>
      <c r="AQ18" s="88">
        <v>0.90857142210006714</v>
      </c>
      <c r="AR18" s="88" t="s">
        <v>207</v>
      </c>
      <c r="AS18" s="88">
        <v>0.50224214792251587</v>
      </c>
      <c r="AT18" s="88" t="s">
        <v>207</v>
      </c>
      <c r="AU18" s="88">
        <v>0.40789473056793213</v>
      </c>
      <c r="AV18" s="88">
        <v>0.7804877758026123</v>
      </c>
      <c r="AW18" s="88" t="s">
        <v>207</v>
      </c>
      <c r="AX18" s="88">
        <v>0.6822742223739624</v>
      </c>
      <c r="AY18" s="88">
        <v>0.62352943420410156</v>
      </c>
      <c r="AZ18" s="88" t="s">
        <v>207</v>
      </c>
      <c r="BA18" s="88">
        <v>0.98284316062927246</v>
      </c>
      <c r="BB18" s="88" t="s">
        <v>207</v>
      </c>
      <c r="BC18" s="88" t="s">
        <v>207</v>
      </c>
      <c r="BD18" s="88" t="s">
        <v>207</v>
      </c>
      <c r="BE18" s="88" t="s">
        <v>207</v>
      </c>
      <c r="BF18" s="88">
        <v>0.85542166233062744</v>
      </c>
      <c r="BG18" s="88">
        <v>0.68181818723678589</v>
      </c>
      <c r="BH18" s="88">
        <v>0.36363637447357178</v>
      </c>
      <c r="BI18" s="88" t="s">
        <v>207</v>
      </c>
      <c r="BJ18" s="88" t="s">
        <v>207</v>
      </c>
      <c r="BK18" s="88" t="s">
        <v>207</v>
      </c>
      <c r="BL18" s="88">
        <v>0.64896756410598755</v>
      </c>
      <c r="BM18" s="88">
        <v>0.63963961601257324</v>
      </c>
      <c r="BN18" s="88">
        <v>0.69432312250137329</v>
      </c>
      <c r="BO18" s="88" t="s">
        <v>207</v>
      </c>
      <c r="BP18" s="88">
        <v>0.51428574323654175</v>
      </c>
      <c r="BQ18" s="88" t="s">
        <v>207</v>
      </c>
      <c r="BR18" s="88" t="s">
        <v>207</v>
      </c>
      <c r="BS18" s="88">
        <v>0.78632479906082153</v>
      </c>
      <c r="BT18" s="88">
        <v>0.83577710390090942</v>
      </c>
      <c r="BU18" s="88" t="s">
        <v>207</v>
      </c>
      <c r="BV18" s="88" t="s">
        <v>207</v>
      </c>
      <c r="BW18" s="88" t="s">
        <v>207</v>
      </c>
      <c r="BX18" s="88">
        <v>0.62264150381088257</v>
      </c>
      <c r="BY18" s="88">
        <v>0.61988306045532227</v>
      </c>
      <c r="BZ18" s="88">
        <v>0.63461536169052124</v>
      </c>
      <c r="CA18" s="88" t="s">
        <v>207</v>
      </c>
      <c r="CB18" s="88">
        <v>0.81388014554977417</v>
      </c>
      <c r="CC18" s="88">
        <v>0.44354838132858276</v>
      </c>
      <c r="CD18" s="88">
        <v>0.58918917179107666</v>
      </c>
      <c r="CE18" s="88" t="s">
        <v>207</v>
      </c>
      <c r="CF18" s="88" t="s">
        <v>207</v>
      </c>
      <c r="CG18" s="88">
        <v>0.91304349899291992</v>
      </c>
      <c r="CH18" s="88" t="s">
        <v>207</v>
      </c>
      <c r="CI18" s="88" t="s">
        <v>207</v>
      </c>
      <c r="CJ18" s="88">
        <v>0.65579712390899658</v>
      </c>
      <c r="CK18" s="88">
        <v>0.43864229321479797</v>
      </c>
      <c r="CL18" s="88" t="s">
        <v>207</v>
      </c>
      <c r="CM18" s="88">
        <v>0.57943922281265259</v>
      </c>
      <c r="CN18" s="88">
        <v>0.91346156597137451</v>
      </c>
      <c r="CO18" s="88">
        <v>0.77710843086242676</v>
      </c>
      <c r="CP18" s="88">
        <v>0.64122134447097778</v>
      </c>
      <c r="CQ18" s="88" t="s">
        <v>207</v>
      </c>
      <c r="CR18" s="88">
        <v>0.86274510622024536</v>
      </c>
      <c r="CS18" s="88">
        <v>0.70430105924606323</v>
      </c>
      <c r="CT18" s="88" t="s">
        <v>207</v>
      </c>
      <c r="CU18" s="88">
        <v>0.42510122060775757</v>
      </c>
      <c r="CV18" s="88">
        <v>0.53773581981658936</v>
      </c>
      <c r="CW18" s="88">
        <v>0.39690721035003662</v>
      </c>
      <c r="CX18" s="88">
        <v>0.57419353723526001</v>
      </c>
      <c r="CY18" s="88" t="s">
        <v>207</v>
      </c>
      <c r="CZ18" s="88">
        <v>0.73684209585189819</v>
      </c>
      <c r="DA18" s="470"/>
    </row>
    <row r="19" spans="1:105" x14ac:dyDescent="0.2">
      <c r="A19" s="101"/>
      <c r="B19" s="2" t="s">
        <v>440</v>
      </c>
      <c r="C19" s="202"/>
      <c r="D19" s="403" t="s">
        <v>207</v>
      </c>
      <c r="E19" s="88">
        <v>0.14893616735935211</v>
      </c>
      <c r="F19" s="88">
        <v>0.1111111119389534</v>
      </c>
      <c r="G19" s="88">
        <v>0.29353234171867371</v>
      </c>
      <c r="H19" s="88">
        <v>0.33132529258728027</v>
      </c>
      <c r="I19" s="88">
        <v>0.52173912525177002</v>
      </c>
      <c r="J19" s="88" t="s">
        <v>207</v>
      </c>
      <c r="K19" s="88">
        <v>0.44210526347160339</v>
      </c>
      <c r="L19" s="88">
        <v>0.48106059432029724</v>
      </c>
      <c r="M19" s="88">
        <v>0.11304347962141037</v>
      </c>
      <c r="N19" s="88">
        <v>0.29333332180976868</v>
      </c>
      <c r="O19" s="88" t="s">
        <v>207</v>
      </c>
      <c r="P19" s="88">
        <v>0.20257234573364258</v>
      </c>
      <c r="Q19" s="88" t="s">
        <v>207</v>
      </c>
      <c r="R19" s="88">
        <v>0.17283950746059418</v>
      </c>
      <c r="S19" s="88" t="s">
        <v>207</v>
      </c>
      <c r="T19" s="88">
        <v>0.21333333849906921</v>
      </c>
      <c r="U19" s="88" t="s">
        <v>207</v>
      </c>
      <c r="V19" s="88" t="s">
        <v>207</v>
      </c>
      <c r="W19" s="88">
        <v>0.28358209133148193</v>
      </c>
      <c r="X19" s="88">
        <v>0.32236841320991516</v>
      </c>
      <c r="Y19" s="88" t="s">
        <v>207</v>
      </c>
      <c r="Z19" s="88">
        <v>0.28368794918060303</v>
      </c>
      <c r="AA19" s="88" t="s">
        <v>207</v>
      </c>
      <c r="AB19" s="88" t="s">
        <v>207</v>
      </c>
      <c r="AC19" s="88">
        <v>0.24038460850715637</v>
      </c>
      <c r="AD19" s="88" t="s">
        <v>207</v>
      </c>
      <c r="AE19" s="88" t="s">
        <v>207</v>
      </c>
      <c r="AF19" s="88" t="s">
        <v>207</v>
      </c>
      <c r="AG19" s="88">
        <v>0.43493151664733887</v>
      </c>
      <c r="AH19" s="88" t="s">
        <v>207</v>
      </c>
      <c r="AI19" s="88">
        <v>0.47118642926216125</v>
      </c>
      <c r="AJ19" s="88">
        <v>0.2330097109079361</v>
      </c>
      <c r="AK19" s="88" t="s">
        <v>207</v>
      </c>
      <c r="AL19" s="88">
        <v>0.41121494770050049</v>
      </c>
      <c r="AM19" s="88">
        <v>0.18595041334629059</v>
      </c>
      <c r="AN19" s="88" t="s">
        <v>207</v>
      </c>
      <c r="AO19" s="88" t="s">
        <v>207</v>
      </c>
      <c r="AP19" s="88" t="s">
        <v>207</v>
      </c>
      <c r="AQ19" s="88">
        <v>0.13872832059860229</v>
      </c>
      <c r="AR19" s="88" t="s">
        <v>207</v>
      </c>
      <c r="AS19" s="88">
        <v>0.13181817531585693</v>
      </c>
      <c r="AT19" s="88" t="s">
        <v>207</v>
      </c>
      <c r="AU19" s="88">
        <v>0.18571428954601288</v>
      </c>
      <c r="AV19" s="88">
        <v>0.19512194395065308</v>
      </c>
      <c r="AW19" s="88" t="s">
        <v>207</v>
      </c>
      <c r="AX19" s="88">
        <v>0.17000000178813934</v>
      </c>
      <c r="AY19" s="88">
        <v>0.37931033968925476</v>
      </c>
      <c r="AZ19" s="88" t="s">
        <v>207</v>
      </c>
      <c r="BA19" s="88">
        <v>0.19656018912792206</v>
      </c>
      <c r="BB19" s="88" t="s">
        <v>207</v>
      </c>
      <c r="BC19" s="88" t="s">
        <v>207</v>
      </c>
      <c r="BD19" s="88" t="s">
        <v>207</v>
      </c>
      <c r="BE19" s="88" t="s">
        <v>207</v>
      </c>
      <c r="BF19" s="88">
        <v>0.25764191150665283</v>
      </c>
      <c r="BG19" s="88">
        <v>9.3023255467414856E-2</v>
      </c>
      <c r="BH19" s="88">
        <v>0.25324675440788269</v>
      </c>
      <c r="BI19" s="88" t="s">
        <v>207</v>
      </c>
      <c r="BJ19" s="88" t="s">
        <v>207</v>
      </c>
      <c r="BK19" s="88" t="s">
        <v>207</v>
      </c>
      <c r="BL19" s="88">
        <v>0.2589285671710968</v>
      </c>
      <c r="BM19" s="88">
        <v>0.2321428507566452</v>
      </c>
      <c r="BN19" s="88">
        <v>0.35111111402511597</v>
      </c>
      <c r="BO19" s="88" t="s">
        <v>207</v>
      </c>
      <c r="BP19" s="88">
        <v>0.39852398633956909</v>
      </c>
      <c r="BQ19" s="88" t="s">
        <v>207</v>
      </c>
      <c r="BR19" s="88" t="s">
        <v>207</v>
      </c>
      <c r="BS19" s="88">
        <v>0.15384615957736969</v>
      </c>
      <c r="BT19" s="88">
        <v>0.27327325940132141</v>
      </c>
      <c r="BU19" s="88" t="s">
        <v>207</v>
      </c>
      <c r="BV19" s="88" t="s">
        <v>207</v>
      </c>
      <c r="BW19" s="88" t="s">
        <v>207</v>
      </c>
      <c r="BX19" s="88">
        <v>0.30000001192092896</v>
      </c>
      <c r="BY19" s="88">
        <v>0.26380369067192078</v>
      </c>
      <c r="BZ19" s="88">
        <v>0.37254902720451355</v>
      </c>
      <c r="CA19" s="88" t="s">
        <v>207</v>
      </c>
      <c r="CB19" s="88">
        <v>0.21221864223480225</v>
      </c>
      <c r="CC19" s="88">
        <v>0.21008403599262238</v>
      </c>
      <c r="CD19" s="88">
        <v>0.31868132948875427</v>
      </c>
      <c r="CE19" s="88" t="s">
        <v>207</v>
      </c>
      <c r="CF19" s="88" t="s">
        <v>207</v>
      </c>
      <c r="CG19" s="88">
        <v>0.190476194024086</v>
      </c>
      <c r="CH19" s="88" t="s">
        <v>207</v>
      </c>
      <c r="CI19" s="88" t="s">
        <v>207</v>
      </c>
      <c r="CJ19" s="88">
        <v>0.22509224712848663</v>
      </c>
      <c r="CK19" s="88">
        <v>0.380952388048172</v>
      </c>
      <c r="CL19" s="88" t="s">
        <v>207</v>
      </c>
      <c r="CM19" s="88">
        <v>0.44701987504959106</v>
      </c>
      <c r="CN19" s="88">
        <v>0.22772277891635895</v>
      </c>
      <c r="CO19" s="88">
        <v>0.22151899337768555</v>
      </c>
      <c r="CP19" s="88">
        <v>0.23664122819900513</v>
      </c>
      <c r="CQ19" s="88" t="s">
        <v>207</v>
      </c>
      <c r="CR19" s="88">
        <v>0.12413793057203293</v>
      </c>
      <c r="CS19" s="88">
        <v>0.16172507405281067</v>
      </c>
      <c r="CT19" s="88" t="s">
        <v>207</v>
      </c>
      <c r="CU19" s="88">
        <v>0.45957446098327637</v>
      </c>
      <c r="CV19" s="88">
        <v>0.36977490782737732</v>
      </c>
      <c r="CW19" s="88">
        <v>0.39896371960639954</v>
      </c>
      <c r="CX19" s="88">
        <v>0.27741935849189758</v>
      </c>
      <c r="CY19" s="88" t="s">
        <v>207</v>
      </c>
      <c r="CZ19" s="88">
        <v>0.22972972691059113</v>
      </c>
      <c r="DA19" s="470"/>
    </row>
    <row r="20" spans="1:105" s="295" customFormat="1" ht="15" x14ac:dyDescent="0.25">
      <c r="A20" s="118"/>
      <c r="B20" s="430" t="s">
        <v>441</v>
      </c>
      <c r="C20" s="119"/>
      <c r="D20" s="228" t="s">
        <v>207</v>
      </c>
      <c r="E20" s="228">
        <v>6.3829787075519562E-2</v>
      </c>
      <c r="F20" s="228">
        <v>6.25E-2</v>
      </c>
      <c r="G20" s="228">
        <v>0.12182740867137909</v>
      </c>
      <c r="H20" s="228">
        <v>0.10909090936183929</v>
      </c>
      <c r="I20" s="228">
        <v>0.20679011940956116</v>
      </c>
      <c r="J20" s="228" t="s">
        <v>207</v>
      </c>
      <c r="K20" s="228">
        <v>0.18947368860244751</v>
      </c>
      <c r="L20" s="228">
        <v>0.1541353315114975</v>
      </c>
      <c r="M20" s="228">
        <v>7.8260868787765503E-2</v>
      </c>
      <c r="N20" s="228">
        <v>7.5555555522441864E-2</v>
      </c>
      <c r="O20" s="228" t="s">
        <v>207</v>
      </c>
      <c r="P20" s="228">
        <v>5.128205195069313E-2</v>
      </c>
      <c r="Q20" s="228" t="s">
        <v>207</v>
      </c>
      <c r="R20" s="228">
        <v>6.1728395521640778E-2</v>
      </c>
      <c r="S20" s="228" t="s">
        <v>207</v>
      </c>
      <c r="T20" s="228">
        <v>0.1315789520740509</v>
      </c>
      <c r="U20" s="228" t="s">
        <v>207</v>
      </c>
      <c r="V20" s="228" t="s">
        <v>207</v>
      </c>
      <c r="W20" s="228">
        <v>4.4117648154497147E-2</v>
      </c>
      <c r="X20" s="228">
        <v>0.23509933054447174</v>
      </c>
      <c r="Y20" s="228" t="s">
        <v>207</v>
      </c>
      <c r="Z20" s="228">
        <v>9.1549292206764221E-2</v>
      </c>
      <c r="AA20" s="228" t="s">
        <v>207</v>
      </c>
      <c r="AB20" s="228" t="s">
        <v>207</v>
      </c>
      <c r="AC20" s="228">
        <v>7.7669903635978699E-2</v>
      </c>
      <c r="AD20" s="228" t="s">
        <v>207</v>
      </c>
      <c r="AE20" s="228" t="s">
        <v>207</v>
      </c>
      <c r="AF20" s="228" t="s">
        <v>207</v>
      </c>
      <c r="AG20" s="228">
        <v>9.7972974181175232E-2</v>
      </c>
      <c r="AH20" s="228" t="s">
        <v>207</v>
      </c>
      <c r="AI20" s="228">
        <v>0.18394649028778076</v>
      </c>
      <c r="AJ20" s="228">
        <v>0.1909547746181488</v>
      </c>
      <c r="AK20" s="228" t="s">
        <v>207</v>
      </c>
      <c r="AL20" s="228">
        <v>7.4766352772712708E-2</v>
      </c>
      <c r="AM20" s="228">
        <v>3.7190083414316177E-2</v>
      </c>
      <c r="AN20" s="228" t="s">
        <v>207</v>
      </c>
      <c r="AO20" s="228" t="s">
        <v>207</v>
      </c>
      <c r="AP20" s="228" t="s">
        <v>207</v>
      </c>
      <c r="AQ20" s="228">
        <v>9.9415205419063568E-2</v>
      </c>
      <c r="AR20" s="228" t="s">
        <v>207</v>
      </c>
      <c r="AS20" s="228">
        <v>3.5874441266059875E-2</v>
      </c>
      <c r="AT20" s="228" t="s">
        <v>207</v>
      </c>
      <c r="AU20" s="228">
        <v>6.8493150174617767E-2</v>
      </c>
      <c r="AV20" s="228">
        <v>0.10000000149011612</v>
      </c>
      <c r="AW20" s="228" t="s">
        <v>207</v>
      </c>
      <c r="AX20" s="228">
        <v>7.6923079788684845E-2</v>
      </c>
      <c r="AY20" s="228">
        <v>0.16091954708099365</v>
      </c>
      <c r="AZ20" s="228" t="s">
        <v>207</v>
      </c>
      <c r="BA20" s="228">
        <v>0.15802469849586487</v>
      </c>
      <c r="BB20" s="228" t="s">
        <v>207</v>
      </c>
      <c r="BC20" s="228" t="s">
        <v>207</v>
      </c>
      <c r="BD20" s="228" t="s">
        <v>207</v>
      </c>
      <c r="BE20" s="228" t="s">
        <v>207</v>
      </c>
      <c r="BF20" s="228">
        <v>0.16972477734088898</v>
      </c>
      <c r="BG20" s="228">
        <v>8.0459773540496826E-2</v>
      </c>
      <c r="BH20" s="228">
        <v>0.11688311398029327</v>
      </c>
      <c r="BI20" s="228" t="s">
        <v>207</v>
      </c>
      <c r="BJ20" s="431" t="s">
        <v>207</v>
      </c>
      <c r="BK20" s="228" t="s">
        <v>207</v>
      </c>
      <c r="BL20" s="228">
        <v>0.15568862855434418</v>
      </c>
      <c r="BM20" s="228">
        <v>6.25E-2</v>
      </c>
      <c r="BN20" s="228">
        <v>0.17808219790458679</v>
      </c>
      <c r="BO20" s="228" t="s">
        <v>207</v>
      </c>
      <c r="BP20" s="228">
        <v>0.11764705926179886</v>
      </c>
      <c r="BQ20" s="228" t="s">
        <v>207</v>
      </c>
      <c r="BR20" s="228" t="s">
        <v>207</v>
      </c>
      <c r="BS20" s="228">
        <v>8.03571417927742E-2</v>
      </c>
      <c r="BT20" s="228">
        <v>0.20000000298023224</v>
      </c>
      <c r="BU20" s="228" t="s">
        <v>207</v>
      </c>
      <c r="BV20" s="228" t="s">
        <v>207</v>
      </c>
      <c r="BW20" s="228" t="s">
        <v>207</v>
      </c>
      <c r="BX20" s="228">
        <v>0.10377358645200729</v>
      </c>
      <c r="BY20" s="228">
        <v>0.14457830786705017</v>
      </c>
      <c r="BZ20" s="228">
        <v>1.9230769947171211E-2</v>
      </c>
      <c r="CA20" s="228" t="s">
        <v>207</v>
      </c>
      <c r="CB20" s="228">
        <v>0.106451615691185</v>
      </c>
      <c r="CC20" s="228">
        <v>8.8709674775600433E-2</v>
      </c>
      <c r="CD20" s="228">
        <v>4.9450550228357315E-2</v>
      </c>
      <c r="CE20" s="228" t="s">
        <v>207</v>
      </c>
      <c r="CF20" s="228" t="s">
        <v>207</v>
      </c>
      <c r="CG20" s="228">
        <v>0.12420382350683212</v>
      </c>
      <c r="CH20" s="228" t="s">
        <v>207</v>
      </c>
      <c r="CI20" s="228" t="s">
        <v>207</v>
      </c>
      <c r="CJ20" s="228">
        <v>0.10256410390138626</v>
      </c>
      <c r="CK20" s="228">
        <v>6.8965516984462738E-2</v>
      </c>
      <c r="CL20" s="228" t="s">
        <v>207</v>
      </c>
      <c r="CM20" s="228">
        <v>0.14802631735801697</v>
      </c>
      <c r="CN20" s="228">
        <v>7.8431375324726105E-2</v>
      </c>
      <c r="CO20" s="228">
        <v>0.19254659116268158</v>
      </c>
      <c r="CP20" s="228">
        <v>6.923077255487442E-2</v>
      </c>
      <c r="CQ20" s="228" t="s">
        <v>207</v>
      </c>
      <c r="CR20" s="228">
        <v>3.9735101163387299E-2</v>
      </c>
      <c r="CS20" s="228">
        <v>9.2140920460224152E-2</v>
      </c>
      <c r="CT20" s="228" t="s">
        <v>207</v>
      </c>
      <c r="CU20" s="228">
        <v>6.6945604979991913E-2</v>
      </c>
      <c r="CV20" s="228">
        <v>0.13924050331115723</v>
      </c>
      <c r="CW20" s="228">
        <v>9.3264251947402954E-2</v>
      </c>
      <c r="CX20" s="228">
        <v>7.7922075986862183E-2</v>
      </c>
      <c r="CY20" s="228" t="s">
        <v>207</v>
      </c>
      <c r="CZ20" s="228">
        <v>8.3333335816860199E-2</v>
      </c>
      <c r="DA20" s="470"/>
    </row>
    <row r="22" spans="1:105" s="18" customFormat="1" x14ac:dyDescent="0.2">
      <c r="A22" s="295"/>
      <c r="B22" s="79" t="s">
        <v>450</v>
      </c>
      <c r="C22" s="295"/>
      <c r="D22" s="295"/>
      <c r="E22" s="87"/>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row>
    <row r="23" spans="1:105" s="18" customFormat="1" x14ac:dyDescent="0.2">
      <c r="A23" s="295"/>
      <c r="B23" s="80" t="s">
        <v>407</v>
      </c>
      <c r="C23" s="295"/>
      <c r="D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row>
  </sheetData>
  <mergeCells count="2">
    <mergeCell ref="A7:C7"/>
    <mergeCell ref="A2:C4"/>
  </mergeCells>
  <conditionalFormatting sqref="D10:CZ14 D18:CZ20">
    <cfRule type="containsText" priority="1" stopIfTrue="1" operator="containsText" text="N/A">
      <formula>NOT(ISERROR(SEARCH("N/A",D10)))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 id="{D4CB7E86-E474-473C-868F-961869E8FD5D}">
            <xm:f>'Observations for sheet 6'!D9&lt;15</xm:f>
            <x14:dxf>
              <fill>
                <patternFill>
                  <bgColor rgb="FFFFFF00"/>
                </patternFill>
              </fill>
            </x14:dxf>
          </x14:cfRule>
          <xm:sqref>D10:CZ14 D18:CZ20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9"/>
  <sheetViews>
    <sheetView zoomScale="90" zoomScaleNormal="90" workbookViewId="0">
      <pane xSplit="3" ySplit="5" topLeftCell="D6" activePane="bottomRight" state="frozen"/>
      <selection pane="topRight" activeCell="D1" sqref="D1"/>
      <selection pane="bottomLeft" activeCell="A6" sqref="A6"/>
      <selection pane="bottomRight" activeCell="G19" sqref="G19"/>
    </sheetView>
  </sheetViews>
  <sheetFormatPr defaultColWidth="8.85546875" defaultRowHeight="15" x14ac:dyDescent="0.25"/>
  <cols>
    <col min="1" max="1" width="1.42578125" style="62" customWidth="1"/>
    <col min="2" max="2" width="1.85546875" style="62" customWidth="1"/>
    <col min="3" max="3" width="68.140625" style="62" customWidth="1"/>
    <col min="4" max="103" width="11.140625" style="62" customWidth="1"/>
    <col min="104" max="16384" width="8.85546875" style="62"/>
  </cols>
  <sheetData>
    <row r="1" spans="1:104" ht="18.75" x14ac:dyDescent="0.25">
      <c r="A1" s="65" t="s">
        <v>265</v>
      </c>
      <c r="B1" s="65"/>
      <c r="C1" s="65"/>
    </row>
    <row r="2" spans="1:104" ht="18.75" x14ac:dyDescent="0.25">
      <c r="A2" s="65"/>
      <c r="B2" s="65"/>
      <c r="C2" s="65"/>
    </row>
    <row r="3" spans="1:104" x14ac:dyDescent="0.25">
      <c r="A3" s="63" t="s">
        <v>134</v>
      </c>
    </row>
    <row r="4" spans="1:104" ht="30" customHeight="1" x14ac:dyDescent="0.25">
      <c r="A4" s="36"/>
      <c r="B4" s="35"/>
      <c r="C4" s="35"/>
      <c r="D4" s="10" t="s">
        <v>1</v>
      </c>
      <c r="E4" s="10" t="s">
        <v>150</v>
      </c>
      <c r="F4" s="10" t="s">
        <v>151</v>
      </c>
      <c r="G4" s="10" t="s">
        <v>152</v>
      </c>
      <c r="H4" s="10" t="s">
        <v>153</v>
      </c>
      <c r="I4" s="10" t="s">
        <v>154</v>
      </c>
      <c r="J4" s="10" t="s">
        <v>2</v>
      </c>
      <c r="K4" s="10" t="s">
        <v>155</v>
      </c>
      <c r="L4" s="10" t="s">
        <v>156</v>
      </c>
      <c r="M4" s="10" t="s">
        <v>157</v>
      </c>
      <c r="N4" s="10" t="s">
        <v>158</v>
      </c>
      <c r="O4" s="10" t="s">
        <v>3</v>
      </c>
      <c r="P4" s="10" t="s">
        <v>159</v>
      </c>
      <c r="Q4" s="10" t="s">
        <v>4</v>
      </c>
      <c r="R4" s="10" t="s">
        <v>160</v>
      </c>
      <c r="S4" s="10" t="s">
        <v>5</v>
      </c>
      <c r="T4" s="10" t="s">
        <v>161</v>
      </c>
      <c r="U4" s="10" t="s">
        <v>6</v>
      </c>
      <c r="V4" s="10" t="s">
        <v>7</v>
      </c>
      <c r="W4" s="10" t="s">
        <v>162</v>
      </c>
      <c r="X4" s="10" t="s">
        <v>163</v>
      </c>
      <c r="Y4" s="10" t="s">
        <v>8</v>
      </c>
      <c r="Z4" s="10" t="s">
        <v>164</v>
      </c>
      <c r="AA4" s="10" t="s">
        <v>9</v>
      </c>
      <c r="AB4" s="10" t="s">
        <v>10</v>
      </c>
      <c r="AC4" s="10" t="s">
        <v>165</v>
      </c>
      <c r="AD4" s="10" t="s">
        <v>11</v>
      </c>
      <c r="AE4" s="10" t="s">
        <v>12</v>
      </c>
      <c r="AF4" s="10" t="s">
        <v>13</v>
      </c>
      <c r="AG4" s="10" t="s">
        <v>166</v>
      </c>
      <c r="AH4" s="10" t="s">
        <v>14</v>
      </c>
      <c r="AI4" s="10" t="s">
        <v>167</v>
      </c>
      <c r="AJ4" s="10" t="s">
        <v>168</v>
      </c>
      <c r="AK4" s="10" t="s">
        <v>15</v>
      </c>
      <c r="AL4" s="10" t="s">
        <v>169</v>
      </c>
      <c r="AM4" s="10" t="s">
        <v>170</v>
      </c>
      <c r="AN4" s="10" t="s">
        <v>16</v>
      </c>
      <c r="AO4" s="10" t="s">
        <v>17</v>
      </c>
      <c r="AP4" s="10" t="s">
        <v>18</v>
      </c>
      <c r="AQ4" s="10" t="s">
        <v>171</v>
      </c>
      <c r="AR4" s="10" t="s">
        <v>19</v>
      </c>
      <c r="AS4" s="10" t="s">
        <v>172</v>
      </c>
      <c r="AT4" s="10" t="s">
        <v>20</v>
      </c>
      <c r="AU4" s="10" t="s">
        <v>173</v>
      </c>
      <c r="AV4" s="10" t="s">
        <v>174</v>
      </c>
      <c r="AW4" s="10" t="s">
        <v>21</v>
      </c>
      <c r="AX4" s="10" t="s">
        <v>175</v>
      </c>
      <c r="AY4" s="10" t="s">
        <v>176</v>
      </c>
      <c r="AZ4" s="10" t="s">
        <v>22</v>
      </c>
      <c r="BA4" s="10" t="s">
        <v>177</v>
      </c>
      <c r="BB4" s="10" t="s">
        <v>23</v>
      </c>
      <c r="BC4" s="10" t="s">
        <v>24</v>
      </c>
      <c r="BD4" s="10" t="s">
        <v>25</v>
      </c>
      <c r="BE4" s="10" t="s">
        <v>26</v>
      </c>
      <c r="BF4" s="10" t="s">
        <v>178</v>
      </c>
      <c r="BG4" s="10" t="s">
        <v>179</v>
      </c>
      <c r="BH4" s="10" t="s">
        <v>180</v>
      </c>
      <c r="BI4" s="10" t="s">
        <v>27</v>
      </c>
      <c r="BJ4" s="10" t="s">
        <v>253</v>
      </c>
      <c r="BK4" s="10" t="s">
        <v>28</v>
      </c>
      <c r="BL4" s="10" t="s">
        <v>181</v>
      </c>
      <c r="BM4" s="10" t="s">
        <v>182</v>
      </c>
      <c r="BN4" s="10" t="s">
        <v>183</v>
      </c>
      <c r="BO4" s="10" t="s">
        <v>29</v>
      </c>
      <c r="BP4" s="10" t="s">
        <v>184</v>
      </c>
      <c r="BQ4" s="10" t="s">
        <v>30</v>
      </c>
      <c r="BR4" s="10" t="s">
        <v>31</v>
      </c>
      <c r="BS4" s="10" t="s">
        <v>185</v>
      </c>
      <c r="BT4" s="10" t="s">
        <v>186</v>
      </c>
      <c r="BU4" s="10" t="s">
        <v>32</v>
      </c>
      <c r="BV4" s="10" t="s">
        <v>33</v>
      </c>
      <c r="BW4" s="10" t="s">
        <v>34</v>
      </c>
      <c r="BX4" s="10" t="s">
        <v>187</v>
      </c>
      <c r="BY4" s="10" t="s">
        <v>188</v>
      </c>
      <c r="BZ4" s="10" t="s">
        <v>189</v>
      </c>
      <c r="CA4" s="10" t="s">
        <v>35</v>
      </c>
      <c r="CB4" s="10" t="s">
        <v>190</v>
      </c>
      <c r="CC4" s="10" t="s">
        <v>191</v>
      </c>
      <c r="CD4" s="10" t="s">
        <v>192</v>
      </c>
      <c r="CE4" s="10" t="s">
        <v>36</v>
      </c>
      <c r="CF4" s="10" t="s">
        <v>37</v>
      </c>
      <c r="CG4" s="10" t="s">
        <v>193</v>
      </c>
      <c r="CH4" s="10" t="s">
        <v>38</v>
      </c>
      <c r="CI4" s="10" t="s">
        <v>39</v>
      </c>
      <c r="CJ4" s="10" t="s">
        <v>194</v>
      </c>
      <c r="CK4" s="10" t="s">
        <v>195</v>
      </c>
      <c r="CL4" s="10" t="s">
        <v>40</v>
      </c>
      <c r="CM4" s="10" t="s">
        <v>196</v>
      </c>
      <c r="CN4" s="10" t="s">
        <v>197</v>
      </c>
      <c r="CO4" s="10" t="s">
        <v>198</v>
      </c>
      <c r="CP4" s="10" t="s">
        <v>199</v>
      </c>
      <c r="CQ4" s="10" t="s">
        <v>41</v>
      </c>
      <c r="CR4" s="10" t="s">
        <v>200</v>
      </c>
      <c r="CS4" s="10" t="s">
        <v>201</v>
      </c>
      <c r="CT4" s="10" t="s">
        <v>42</v>
      </c>
      <c r="CU4" s="10" t="s">
        <v>43</v>
      </c>
      <c r="CV4" s="10" t="s">
        <v>44</v>
      </c>
      <c r="CW4" s="10" t="s">
        <v>202</v>
      </c>
      <c r="CX4" s="10" t="s">
        <v>203</v>
      </c>
      <c r="CY4" s="10" t="s">
        <v>45</v>
      </c>
      <c r="CZ4" s="10" t="s">
        <v>204</v>
      </c>
    </row>
    <row r="5" spans="1:104" s="18" customFormat="1" ht="12.75" x14ac:dyDescent="0.2">
      <c r="A5" s="26"/>
      <c r="B5" s="26"/>
      <c r="C5" s="197"/>
      <c r="D5" s="162" t="s">
        <v>135</v>
      </c>
      <c r="E5" s="162" t="s">
        <v>135</v>
      </c>
      <c r="F5" s="162" t="s">
        <v>135</v>
      </c>
      <c r="G5" s="162" t="s">
        <v>135</v>
      </c>
      <c r="H5" s="162" t="s">
        <v>135</v>
      </c>
      <c r="I5" s="162" t="s">
        <v>135</v>
      </c>
      <c r="J5" s="162" t="s">
        <v>135</v>
      </c>
      <c r="K5" s="162" t="s">
        <v>135</v>
      </c>
      <c r="L5" s="162" t="s">
        <v>135</v>
      </c>
      <c r="M5" s="162" t="s">
        <v>135</v>
      </c>
      <c r="N5" s="162" t="s">
        <v>135</v>
      </c>
      <c r="O5" s="162" t="s">
        <v>135</v>
      </c>
      <c r="P5" s="162" t="s">
        <v>135</v>
      </c>
      <c r="Q5" s="162" t="s">
        <v>135</v>
      </c>
      <c r="R5" s="162" t="s">
        <v>135</v>
      </c>
      <c r="S5" s="162" t="s">
        <v>135</v>
      </c>
      <c r="T5" s="162" t="s">
        <v>135</v>
      </c>
      <c r="U5" s="162" t="s">
        <v>135</v>
      </c>
      <c r="V5" s="162" t="s">
        <v>135</v>
      </c>
      <c r="W5" s="162" t="s">
        <v>135</v>
      </c>
      <c r="X5" s="162" t="s">
        <v>135</v>
      </c>
      <c r="Y5" s="162" t="s">
        <v>135</v>
      </c>
      <c r="Z5" s="162" t="s">
        <v>135</v>
      </c>
      <c r="AA5" s="162" t="s">
        <v>135</v>
      </c>
      <c r="AB5" s="162" t="s">
        <v>135</v>
      </c>
      <c r="AC5" s="162" t="s">
        <v>135</v>
      </c>
      <c r="AD5" s="162" t="s">
        <v>135</v>
      </c>
      <c r="AE5" s="162" t="s">
        <v>135</v>
      </c>
      <c r="AF5" s="162" t="s">
        <v>135</v>
      </c>
      <c r="AG5" s="162" t="s">
        <v>135</v>
      </c>
      <c r="AH5" s="162" t="s">
        <v>135</v>
      </c>
      <c r="AI5" s="162" t="s">
        <v>135</v>
      </c>
      <c r="AJ5" s="162" t="s">
        <v>135</v>
      </c>
      <c r="AK5" s="162" t="s">
        <v>135</v>
      </c>
      <c r="AL5" s="162" t="s">
        <v>135</v>
      </c>
      <c r="AM5" s="162" t="s">
        <v>135</v>
      </c>
      <c r="AN5" s="162" t="s">
        <v>135</v>
      </c>
      <c r="AO5" s="162" t="s">
        <v>135</v>
      </c>
      <c r="AP5" s="162" t="s">
        <v>135</v>
      </c>
      <c r="AQ5" s="162" t="s">
        <v>135</v>
      </c>
      <c r="AR5" s="162" t="s">
        <v>135</v>
      </c>
      <c r="AS5" s="162" t="s">
        <v>135</v>
      </c>
      <c r="AT5" s="162" t="s">
        <v>135</v>
      </c>
      <c r="AU5" s="162" t="s">
        <v>135</v>
      </c>
      <c r="AV5" s="162" t="s">
        <v>135</v>
      </c>
      <c r="AW5" s="162" t="s">
        <v>135</v>
      </c>
      <c r="AX5" s="162" t="s">
        <v>135</v>
      </c>
      <c r="AY5" s="162" t="s">
        <v>135</v>
      </c>
      <c r="AZ5" s="162" t="s">
        <v>135</v>
      </c>
      <c r="BA5" s="162" t="s">
        <v>135</v>
      </c>
      <c r="BB5" s="162" t="s">
        <v>135</v>
      </c>
      <c r="BC5" s="162" t="s">
        <v>135</v>
      </c>
      <c r="BD5" s="162" t="s">
        <v>135</v>
      </c>
      <c r="BE5" s="162" t="s">
        <v>135</v>
      </c>
      <c r="BF5" s="162" t="s">
        <v>135</v>
      </c>
      <c r="BG5" s="162" t="s">
        <v>135</v>
      </c>
      <c r="BH5" s="162" t="s">
        <v>135</v>
      </c>
      <c r="BI5" s="162" t="s">
        <v>135</v>
      </c>
      <c r="BJ5" s="162"/>
      <c r="BK5" s="162" t="s">
        <v>135</v>
      </c>
      <c r="BL5" s="162" t="s">
        <v>135</v>
      </c>
      <c r="BM5" s="162" t="s">
        <v>135</v>
      </c>
      <c r="BN5" s="162" t="s">
        <v>135</v>
      </c>
      <c r="BO5" s="162" t="s">
        <v>135</v>
      </c>
      <c r="BP5" s="162" t="s">
        <v>135</v>
      </c>
      <c r="BQ5" s="162" t="s">
        <v>135</v>
      </c>
      <c r="BR5" s="162" t="s">
        <v>135</v>
      </c>
      <c r="BS5" s="162" t="s">
        <v>135</v>
      </c>
      <c r="BT5" s="162" t="s">
        <v>135</v>
      </c>
      <c r="BU5" s="162" t="s">
        <v>135</v>
      </c>
      <c r="BV5" s="162" t="s">
        <v>135</v>
      </c>
      <c r="BW5" s="162" t="s">
        <v>135</v>
      </c>
      <c r="BX5" s="162" t="s">
        <v>135</v>
      </c>
      <c r="BY5" s="162" t="s">
        <v>135</v>
      </c>
      <c r="BZ5" s="162" t="s">
        <v>135</v>
      </c>
      <c r="CA5" s="162" t="s">
        <v>135</v>
      </c>
      <c r="CB5" s="162" t="s">
        <v>135</v>
      </c>
      <c r="CC5" s="162" t="s">
        <v>135</v>
      </c>
      <c r="CD5" s="162" t="s">
        <v>135</v>
      </c>
      <c r="CE5" s="162" t="s">
        <v>135</v>
      </c>
      <c r="CF5" s="162" t="s">
        <v>135</v>
      </c>
      <c r="CG5" s="162" t="s">
        <v>135</v>
      </c>
      <c r="CH5" s="162" t="s">
        <v>135</v>
      </c>
      <c r="CI5" s="162" t="s">
        <v>135</v>
      </c>
      <c r="CJ5" s="162" t="s">
        <v>135</v>
      </c>
      <c r="CK5" s="162" t="s">
        <v>135</v>
      </c>
      <c r="CL5" s="162" t="s">
        <v>135</v>
      </c>
      <c r="CM5" s="162" t="s">
        <v>135</v>
      </c>
      <c r="CN5" s="162" t="s">
        <v>135</v>
      </c>
      <c r="CO5" s="162" t="s">
        <v>135</v>
      </c>
      <c r="CP5" s="162" t="s">
        <v>135</v>
      </c>
      <c r="CQ5" s="162" t="s">
        <v>135</v>
      </c>
      <c r="CR5" s="162" t="s">
        <v>135</v>
      </c>
      <c r="CS5" s="162" t="s">
        <v>135</v>
      </c>
      <c r="CT5" s="162" t="s">
        <v>135</v>
      </c>
      <c r="CU5" s="162" t="s">
        <v>135</v>
      </c>
      <c r="CV5" s="162" t="s">
        <v>135</v>
      </c>
      <c r="CW5" s="162" t="s">
        <v>135</v>
      </c>
      <c r="CX5" s="162" t="s">
        <v>135</v>
      </c>
      <c r="CY5" s="162" t="s">
        <v>135</v>
      </c>
      <c r="CZ5" s="257" t="s">
        <v>135</v>
      </c>
    </row>
    <row r="6" spans="1:104" s="18" customFormat="1" x14ac:dyDescent="0.2">
      <c r="A6" s="473" t="s">
        <v>205</v>
      </c>
      <c r="B6" s="473"/>
      <c r="C6" s="473"/>
      <c r="D6" s="158">
        <v>2017</v>
      </c>
      <c r="E6" s="171">
        <v>2018</v>
      </c>
      <c r="F6" s="171">
        <v>2018</v>
      </c>
      <c r="G6" s="171">
        <v>2018</v>
      </c>
      <c r="H6" s="171">
        <v>2018</v>
      </c>
      <c r="I6" s="171">
        <v>2018</v>
      </c>
      <c r="J6" s="171">
        <v>2017</v>
      </c>
      <c r="K6" s="171">
        <v>2018</v>
      </c>
      <c r="L6" s="171">
        <v>2018</v>
      </c>
      <c r="M6" s="171">
        <v>2018</v>
      </c>
      <c r="N6" s="171">
        <v>2018</v>
      </c>
      <c r="O6" s="171">
        <v>2017</v>
      </c>
      <c r="P6" s="171">
        <v>2018</v>
      </c>
      <c r="Q6" s="171">
        <v>2017</v>
      </c>
      <c r="R6" s="171">
        <v>2018</v>
      </c>
      <c r="S6" s="171">
        <v>2017</v>
      </c>
      <c r="T6" s="171">
        <v>2018</v>
      </c>
      <c r="U6" s="171">
        <v>2017</v>
      </c>
      <c r="V6" s="171">
        <v>2017</v>
      </c>
      <c r="W6" s="171">
        <v>2018</v>
      </c>
      <c r="X6" s="171">
        <v>2018</v>
      </c>
      <c r="Y6" s="171">
        <v>2017</v>
      </c>
      <c r="Z6" s="171">
        <v>2018</v>
      </c>
      <c r="AA6" s="171">
        <v>2017</v>
      </c>
      <c r="AB6" s="171">
        <v>2017</v>
      </c>
      <c r="AC6" s="171">
        <v>2018</v>
      </c>
      <c r="AD6" s="171">
        <v>2017</v>
      </c>
      <c r="AE6" s="171">
        <v>2017</v>
      </c>
      <c r="AF6" s="171">
        <v>2017</v>
      </c>
      <c r="AG6" s="171">
        <v>2018</v>
      </c>
      <c r="AH6" s="171">
        <v>2017</v>
      </c>
      <c r="AI6" s="171">
        <v>2018</v>
      </c>
      <c r="AJ6" s="171">
        <v>2018</v>
      </c>
      <c r="AK6" s="171">
        <v>2017</v>
      </c>
      <c r="AL6" s="171">
        <v>2018</v>
      </c>
      <c r="AM6" s="171">
        <v>2018</v>
      </c>
      <c r="AN6" s="171">
        <v>2017</v>
      </c>
      <c r="AO6" s="171">
        <v>2017</v>
      </c>
      <c r="AP6" s="171">
        <v>2017</v>
      </c>
      <c r="AQ6" s="171">
        <v>2018</v>
      </c>
      <c r="AR6" s="171">
        <v>2017</v>
      </c>
      <c r="AS6" s="171">
        <v>2018</v>
      </c>
      <c r="AT6" s="171">
        <v>2017</v>
      </c>
      <c r="AU6" s="171">
        <v>2018</v>
      </c>
      <c r="AV6" s="171">
        <v>2018</v>
      </c>
      <c r="AW6" s="171">
        <v>2017</v>
      </c>
      <c r="AX6" s="171">
        <v>2018</v>
      </c>
      <c r="AY6" s="171">
        <v>2018</v>
      </c>
      <c r="AZ6" s="171">
        <v>2017</v>
      </c>
      <c r="BA6" s="171">
        <v>2018</v>
      </c>
      <c r="BB6" s="171">
        <v>2017</v>
      </c>
      <c r="BC6" s="171">
        <v>2017</v>
      </c>
      <c r="BD6" s="171">
        <v>2017</v>
      </c>
      <c r="BE6" s="171">
        <v>2017</v>
      </c>
      <c r="BF6" s="171">
        <v>2018</v>
      </c>
      <c r="BG6" s="171">
        <v>2018</v>
      </c>
      <c r="BH6" s="171">
        <v>2018</v>
      </c>
      <c r="BI6" s="171">
        <v>2017</v>
      </c>
      <c r="BJ6" s="171">
        <v>2017</v>
      </c>
      <c r="BK6" s="171">
        <v>2017</v>
      </c>
      <c r="BL6" s="171">
        <v>2018</v>
      </c>
      <c r="BM6" s="171">
        <v>2018</v>
      </c>
      <c r="BN6" s="171">
        <v>2018</v>
      </c>
      <c r="BO6" s="171">
        <v>2017</v>
      </c>
      <c r="BP6" s="171">
        <v>2018</v>
      </c>
      <c r="BQ6" s="171">
        <v>2017</v>
      </c>
      <c r="BR6" s="171">
        <v>2017</v>
      </c>
      <c r="BS6" s="171">
        <v>2018</v>
      </c>
      <c r="BT6" s="171">
        <v>2018</v>
      </c>
      <c r="BU6" s="171">
        <v>2017</v>
      </c>
      <c r="BV6" s="171">
        <v>2017</v>
      </c>
      <c r="BW6" s="171">
        <v>2017</v>
      </c>
      <c r="BX6" s="171">
        <v>2018</v>
      </c>
      <c r="BY6" s="171">
        <v>2018</v>
      </c>
      <c r="BZ6" s="171">
        <v>2018</v>
      </c>
      <c r="CA6" s="171">
        <v>2017</v>
      </c>
      <c r="CB6" s="171">
        <v>2018</v>
      </c>
      <c r="CC6" s="171">
        <v>2018</v>
      </c>
      <c r="CD6" s="171">
        <v>2018</v>
      </c>
      <c r="CE6" s="171">
        <v>2017</v>
      </c>
      <c r="CF6" s="171">
        <v>2017</v>
      </c>
      <c r="CG6" s="171">
        <v>2018</v>
      </c>
      <c r="CH6" s="171">
        <v>2017</v>
      </c>
      <c r="CI6" s="171">
        <v>2017</v>
      </c>
      <c r="CJ6" s="171">
        <v>2018</v>
      </c>
      <c r="CK6" s="171">
        <v>2018</v>
      </c>
      <c r="CL6" s="171">
        <v>2017</v>
      </c>
      <c r="CM6" s="171">
        <v>2018</v>
      </c>
      <c r="CN6" s="171">
        <v>2018</v>
      </c>
      <c r="CO6" s="171">
        <v>2018</v>
      </c>
      <c r="CP6" s="171">
        <v>2018</v>
      </c>
      <c r="CQ6" s="171">
        <v>2017</v>
      </c>
      <c r="CR6" s="171">
        <v>2018</v>
      </c>
      <c r="CS6" s="171">
        <v>2018</v>
      </c>
      <c r="CT6" s="171">
        <v>2017</v>
      </c>
      <c r="CU6" s="171">
        <v>2018</v>
      </c>
      <c r="CV6" s="171">
        <v>2018</v>
      </c>
      <c r="CW6" s="171">
        <v>2018</v>
      </c>
      <c r="CX6" s="171">
        <v>2018</v>
      </c>
      <c r="CY6" s="171">
        <v>2017</v>
      </c>
      <c r="CZ6" s="171">
        <v>2018</v>
      </c>
    </row>
    <row r="7" spans="1:104" s="295" customFormat="1" ht="12.75" x14ac:dyDescent="0.2">
      <c r="A7" s="308" t="s">
        <v>402</v>
      </c>
      <c r="B7" s="270"/>
      <c r="C7" s="270"/>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row>
    <row r="8" spans="1:104" x14ac:dyDescent="0.25">
      <c r="A8" s="56" t="s">
        <v>127</v>
      </c>
      <c r="B8" s="210"/>
      <c r="C8" s="21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173"/>
      <c r="CZ8" s="173"/>
    </row>
    <row r="9" spans="1:104" x14ac:dyDescent="0.25">
      <c r="A9" s="67"/>
      <c r="B9" s="244" t="s">
        <v>47</v>
      </c>
      <c r="C9" s="245"/>
      <c r="D9" s="169">
        <v>2300</v>
      </c>
      <c r="E9" s="414">
        <v>220</v>
      </c>
      <c r="F9" s="414">
        <v>267</v>
      </c>
      <c r="G9" s="414">
        <v>771</v>
      </c>
      <c r="H9" s="414">
        <v>461</v>
      </c>
      <c r="I9" s="414">
        <v>659</v>
      </c>
      <c r="J9" s="414">
        <v>758</v>
      </c>
      <c r="K9" s="414">
        <v>227</v>
      </c>
      <c r="L9" s="414">
        <v>593</v>
      </c>
      <c r="M9" s="414">
        <v>281</v>
      </c>
      <c r="N9" s="414">
        <v>375</v>
      </c>
      <c r="O9" s="414">
        <v>306</v>
      </c>
      <c r="P9" s="414">
        <v>632</v>
      </c>
      <c r="Q9" s="414">
        <v>718</v>
      </c>
      <c r="R9" s="414">
        <v>327</v>
      </c>
      <c r="S9" s="414">
        <v>715</v>
      </c>
      <c r="T9" s="414">
        <v>517</v>
      </c>
      <c r="U9" s="414">
        <v>519</v>
      </c>
      <c r="V9" s="414">
        <v>446</v>
      </c>
      <c r="W9" s="414">
        <v>345</v>
      </c>
      <c r="X9" s="414">
        <v>649</v>
      </c>
      <c r="Y9" s="414">
        <v>424</v>
      </c>
      <c r="Z9" s="414">
        <v>411</v>
      </c>
      <c r="AA9" s="414">
        <v>804</v>
      </c>
      <c r="AB9" s="414">
        <v>573</v>
      </c>
      <c r="AC9" s="414">
        <v>195</v>
      </c>
      <c r="AD9" s="414">
        <v>729</v>
      </c>
      <c r="AE9" s="414">
        <v>768</v>
      </c>
      <c r="AF9" s="414">
        <v>696</v>
      </c>
      <c r="AG9" s="414">
        <v>717</v>
      </c>
      <c r="AH9" s="414">
        <v>334</v>
      </c>
      <c r="AI9" s="414">
        <v>709</v>
      </c>
      <c r="AJ9" s="414">
        <v>381</v>
      </c>
      <c r="AK9" s="414">
        <v>901</v>
      </c>
      <c r="AL9" s="414">
        <v>242</v>
      </c>
      <c r="AM9" s="414">
        <v>652</v>
      </c>
      <c r="AN9" s="414">
        <v>201</v>
      </c>
      <c r="AO9" s="414">
        <v>141</v>
      </c>
      <c r="AP9" s="414">
        <v>293</v>
      </c>
      <c r="AQ9" s="414">
        <v>334</v>
      </c>
      <c r="AR9" s="414">
        <v>261</v>
      </c>
      <c r="AS9" s="414">
        <v>461</v>
      </c>
      <c r="AT9" s="414">
        <v>755</v>
      </c>
      <c r="AU9" s="414">
        <v>182</v>
      </c>
      <c r="AV9" s="414">
        <v>257</v>
      </c>
      <c r="AW9" s="414">
        <v>236</v>
      </c>
      <c r="AX9" s="414">
        <v>582</v>
      </c>
      <c r="AY9" s="414">
        <v>264</v>
      </c>
      <c r="AZ9" s="414">
        <v>492</v>
      </c>
      <c r="BA9" s="414">
        <v>662</v>
      </c>
      <c r="BB9" s="414">
        <v>477</v>
      </c>
      <c r="BC9" s="414">
        <v>351</v>
      </c>
      <c r="BD9" s="414">
        <v>757</v>
      </c>
      <c r="BE9" s="414">
        <v>707</v>
      </c>
      <c r="BF9" s="414">
        <v>802</v>
      </c>
      <c r="BG9" s="414">
        <v>327</v>
      </c>
      <c r="BH9" s="414">
        <v>292</v>
      </c>
      <c r="BI9" s="414">
        <v>381</v>
      </c>
      <c r="BJ9" s="414">
        <v>417</v>
      </c>
      <c r="BK9" s="414">
        <v>642</v>
      </c>
      <c r="BL9" s="414">
        <v>592</v>
      </c>
      <c r="BM9" s="414">
        <v>210</v>
      </c>
      <c r="BN9" s="414">
        <v>442</v>
      </c>
      <c r="BO9" s="414">
        <v>840</v>
      </c>
      <c r="BP9" s="414">
        <v>572</v>
      </c>
      <c r="BQ9" s="414">
        <v>627</v>
      </c>
      <c r="BR9" s="414">
        <v>334</v>
      </c>
      <c r="BS9" s="414">
        <v>372</v>
      </c>
      <c r="BT9" s="414">
        <v>645</v>
      </c>
      <c r="BU9" s="414">
        <v>578</v>
      </c>
      <c r="BV9" s="414">
        <v>3287</v>
      </c>
      <c r="BW9" s="414">
        <v>325</v>
      </c>
      <c r="BX9" s="414">
        <v>437</v>
      </c>
      <c r="BY9" s="414">
        <v>352</v>
      </c>
      <c r="BZ9" s="414">
        <v>261</v>
      </c>
      <c r="CA9" s="414">
        <v>827</v>
      </c>
      <c r="CB9" s="414">
        <v>497</v>
      </c>
      <c r="CC9" s="414">
        <v>429</v>
      </c>
      <c r="CD9" s="414">
        <v>454</v>
      </c>
      <c r="CE9" s="414">
        <v>712</v>
      </c>
      <c r="CF9" s="414">
        <v>500</v>
      </c>
      <c r="CG9" s="414">
        <v>634</v>
      </c>
      <c r="CH9" s="414">
        <v>496</v>
      </c>
      <c r="CI9" s="414">
        <v>418</v>
      </c>
      <c r="CJ9" s="414">
        <v>512</v>
      </c>
      <c r="CK9" s="414">
        <v>756</v>
      </c>
      <c r="CL9" s="414">
        <v>254</v>
      </c>
      <c r="CM9" s="414">
        <v>680</v>
      </c>
      <c r="CN9" s="414">
        <v>390</v>
      </c>
      <c r="CO9" s="414">
        <v>591</v>
      </c>
      <c r="CP9" s="414">
        <v>242</v>
      </c>
      <c r="CQ9" s="414">
        <v>454</v>
      </c>
      <c r="CR9" s="414">
        <v>342</v>
      </c>
      <c r="CS9" s="414">
        <v>568</v>
      </c>
      <c r="CT9" s="414">
        <v>460</v>
      </c>
      <c r="CU9" s="414">
        <v>628</v>
      </c>
      <c r="CV9" s="414">
        <v>713</v>
      </c>
      <c r="CW9" s="414">
        <v>420</v>
      </c>
      <c r="CX9" s="414">
        <v>373</v>
      </c>
      <c r="CY9" s="414">
        <v>140</v>
      </c>
      <c r="CZ9" s="412">
        <v>315</v>
      </c>
    </row>
    <row r="10" spans="1:104" x14ac:dyDescent="0.25">
      <c r="B10" s="246" t="s">
        <v>128</v>
      </c>
      <c r="C10" s="182"/>
      <c r="D10" s="170">
        <v>2165</v>
      </c>
      <c r="E10" s="415">
        <v>218</v>
      </c>
      <c r="F10" s="415">
        <v>266</v>
      </c>
      <c r="G10" s="415">
        <v>680</v>
      </c>
      <c r="H10" s="415">
        <v>460</v>
      </c>
      <c r="I10" s="415">
        <v>642</v>
      </c>
      <c r="J10" s="415">
        <v>734</v>
      </c>
      <c r="K10" s="415">
        <v>227</v>
      </c>
      <c r="L10" s="415">
        <v>575</v>
      </c>
      <c r="M10" s="415">
        <v>281</v>
      </c>
      <c r="N10" s="415">
        <v>374</v>
      </c>
      <c r="O10" s="415">
        <v>305</v>
      </c>
      <c r="P10" s="415">
        <v>630</v>
      </c>
      <c r="Q10" s="415">
        <v>713</v>
      </c>
      <c r="R10" s="415">
        <v>315</v>
      </c>
      <c r="S10" s="415">
        <v>705</v>
      </c>
      <c r="T10" s="415">
        <v>514</v>
      </c>
      <c r="U10" s="415">
        <v>509</v>
      </c>
      <c r="V10" s="415">
        <v>437</v>
      </c>
      <c r="W10" s="415">
        <v>343</v>
      </c>
      <c r="X10" s="415">
        <v>648</v>
      </c>
      <c r="Y10" s="415">
        <v>419</v>
      </c>
      <c r="Z10" s="415">
        <v>399</v>
      </c>
      <c r="AA10" s="415">
        <v>784</v>
      </c>
      <c r="AB10" s="415">
        <v>556</v>
      </c>
      <c r="AC10" s="415">
        <v>194</v>
      </c>
      <c r="AD10" s="415">
        <v>702</v>
      </c>
      <c r="AE10" s="415">
        <v>768</v>
      </c>
      <c r="AF10" s="415">
        <v>663</v>
      </c>
      <c r="AG10" s="415">
        <v>698</v>
      </c>
      <c r="AH10" s="415">
        <v>326</v>
      </c>
      <c r="AI10" s="415">
        <v>688</v>
      </c>
      <c r="AJ10" s="415">
        <v>379</v>
      </c>
      <c r="AK10" s="415">
        <v>889</v>
      </c>
      <c r="AL10" s="415">
        <v>242</v>
      </c>
      <c r="AM10" s="415">
        <v>649</v>
      </c>
      <c r="AN10" s="415">
        <v>201</v>
      </c>
      <c r="AO10" s="415">
        <v>141</v>
      </c>
      <c r="AP10" s="415">
        <v>288</v>
      </c>
      <c r="AQ10" s="415">
        <v>326</v>
      </c>
      <c r="AR10" s="415">
        <v>242</v>
      </c>
      <c r="AS10" s="415">
        <v>436</v>
      </c>
      <c r="AT10" s="415">
        <v>735</v>
      </c>
      <c r="AU10" s="415">
        <v>162</v>
      </c>
      <c r="AV10" s="415">
        <v>248</v>
      </c>
      <c r="AW10" s="415">
        <v>230</v>
      </c>
      <c r="AX10" s="415">
        <v>580</v>
      </c>
      <c r="AY10" s="415">
        <v>268</v>
      </c>
      <c r="AZ10" s="415">
        <v>436</v>
      </c>
      <c r="BA10" s="415">
        <v>662</v>
      </c>
      <c r="BB10" s="415">
        <v>467</v>
      </c>
      <c r="BC10" s="415">
        <v>351</v>
      </c>
      <c r="BD10" s="415">
        <v>723</v>
      </c>
      <c r="BE10" s="415">
        <v>691</v>
      </c>
      <c r="BF10" s="415">
        <v>726</v>
      </c>
      <c r="BG10" s="415">
        <v>321</v>
      </c>
      <c r="BH10" s="415">
        <v>291</v>
      </c>
      <c r="BI10" s="415">
        <v>381</v>
      </c>
      <c r="BJ10" s="415">
        <v>409</v>
      </c>
      <c r="BK10" s="415">
        <v>640</v>
      </c>
      <c r="BL10" s="415">
        <v>581</v>
      </c>
      <c r="BM10" s="415">
        <v>210</v>
      </c>
      <c r="BN10" s="415">
        <v>435</v>
      </c>
      <c r="BO10" s="415">
        <v>838</v>
      </c>
      <c r="BP10" s="415">
        <v>555</v>
      </c>
      <c r="BQ10" s="415">
        <v>612</v>
      </c>
      <c r="BR10" s="415">
        <v>331</v>
      </c>
      <c r="BS10" s="415">
        <v>353</v>
      </c>
      <c r="BT10" s="415">
        <v>633</v>
      </c>
      <c r="BU10" s="415">
        <v>559</v>
      </c>
      <c r="BV10" s="415">
        <v>3260</v>
      </c>
      <c r="BW10" s="415">
        <v>324</v>
      </c>
      <c r="BX10" s="415">
        <v>436</v>
      </c>
      <c r="BY10" s="415">
        <v>343</v>
      </c>
      <c r="BZ10" s="415">
        <v>260</v>
      </c>
      <c r="CA10" s="415">
        <v>807</v>
      </c>
      <c r="CB10" s="415">
        <v>474</v>
      </c>
      <c r="CC10" s="415">
        <v>416</v>
      </c>
      <c r="CD10" s="415">
        <v>443</v>
      </c>
      <c r="CE10" s="415">
        <v>705</v>
      </c>
      <c r="CF10" s="415">
        <v>492</v>
      </c>
      <c r="CG10" s="415">
        <v>627</v>
      </c>
      <c r="CH10" s="415">
        <v>487</v>
      </c>
      <c r="CI10" s="415">
        <v>413</v>
      </c>
      <c r="CJ10" s="415">
        <v>496</v>
      </c>
      <c r="CK10" s="415">
        <v>745</v>
      </c>
      <c r="CL10" s="415">
        <v>239</v>
      </c>
      <c r="CM10" s="415">
        <v>641</v>
      </c>
      <c r="CN10" s="415">
        <v>388</v>
      </c>
      <c r="CO10" s="415">
        <v>494</v>
      </c>
      <c r="CP10" s="415">
        <v>239</v>
      </c>
      <c r="CQ10" s="415">
        <v>451</v>
      </c>
      <c r="CR10" s="415">
        <v>334</v>
      </c>
      <c r="CS10" s="415">
        <v>568</v>
      </c>
      <c r="CT10" s="415">
        <v>446</v>
      </c>
      <c r="CU10" s="415">
        <v>611</v>
      </c>
      <c r="CV10" s="415">
        <v>692</v>
      </c>
      <c r="CW10" s="415">
        <v>409</v>
      </c>
      <c r="CX10" s="415">
        <v>373</v>
      </c>
      <c r="CY10" s="415">
        <v>140</v>
      </c>
      <c r="CZ10" s="416">
        <v>303</v>
      </c>
    </row>
    <row r="11" spans="1:104" x14ac:dyDescent="0.25">
      <c r="B11" s="246" t="s">
        <v>129</v>
      </c>
      <c r="C11" s="182"/>
      <c r="D11" s="170">
        <v>2165</v>
      </c>
      <c r="E11" s="415">
        <v>219</v>
      </c>
      <c r="F11" s="415">
        <v>265</v>
      </c>
      <c r="G11" s="415">
        <v>649</v>
      </c>
      <c r="H11" s="415">
        <v>460</v>
      </c>
      <c r="I11" s="415">
        <v>641</v>
      </c>
      <c r="J11" s="415">
        <v>736</v>
      </c>
      <c r="K11" s="415">
        <v>227</v>
      </c>
      <c r="L11" s="415">
        <v>578</v>
      </c>
      <c r="M11" s="415">
        <v>280</v>
      </c>
      <c r="N11" s="415">
        <v>374</v>
      </c>
      <c r="O11" s="415">
        <v>306</v>
      </c>
      <c r="P11" s="415">
        <v>630</v>
      </c>
      <c r="Q11" s="415">
        <v>710</v>
      </c>
      <c r="R11" s="415">
        <v>317</v>
      </c>
      <c r="S11" s="415">
        <v>709</v>
      </c>
      <c r="T11" s="415">
        <v>512</v>
      </c>
      <c r="U11" s="415">
        <v>509</v>
      </c>
      <c r="V11" s="415">
        <v>439</v>
      </c>
      <c r="W11" s="415">
        <v>343</v>
      </c>
      <c r="X11" s="415">
        <v>648</v>
      </c>
      <c r="Y11" s="415">
        <v>418</v>
      </c>
      <c r="Z11" s="415">
        <v>396</v>
      </c>
      <c r="AA11" s="415">
        <v>784</v>
      </c>
      <c r="AB11" s="415">
        <v>554</v>
      </c>
      <c r="AC11" s="415">
        <v>191</v>
      </c>
      <c r="AD11" s="415">
        <v>715</v>
      </c>
      <c r="AE11" s="415">
        <v>767</v>
      </c>
      <c r="AF11" s="415">
        <v>669</v>
      </c>
      <c r="AG11" s="415">
        <v>700</v>
      </c>
      <c r="AH11" s="415">
        <v>325</v>
      </c>
      <c r="AI11" s="415">
        <v>685</v>
      </c>
      <c r="AJ11" s="415">
        <v>380</v>
      </c>
      <c r="AK11" s="415">
        <v>892</v>
      </c>
      <c r="AL11" s="415">
        <v>241</v>
      </c>
      <c r="AM11" s="415">
        <v>646</v>
      </c>
      <c r="AN11" s="415">
        <v>201</v>
      </c>
      <c r="AO11" s="415">
        <v>141</v>
      </c>
      <c r="AP11" s="415">
        <v>286</v>
      </c>
      <c r="AQ11" s="415">
        <v>314</v>
      </c>
      <c r="AR11" s="415">
        <v>245</v>
      </c>
      <c r="AS11" s="415">
        <v>454</v>
      </c>
      <c r="AT11" s="415">
        <v>732</v>
      </c>
      <c r="AU11" s="415">
        <v>165</v>
      </c>
      <c r="AV11" s="415">
        <v>246</v>
      </c>
      <c r="AW11" s="415">
        <v>232</v>
      </c>
      <c r="AX11" s="415">
        <v>578</v>
      </c>
      <c r="AY11" s="415">
        <v>267</v>
      </c>
      <c r="AZ11" s="415">
        <v>436</v>
      </c>
      <c r="BA11" s="415">
        <v>662</v>
      </c>
      <c r="BB11" s="415">
        <v>469</v>
      </c>
      <c r="BC11" s="415">
        <v>351</v>
      </c>
      <c r="BD11" s="415">
        <v>722</v>
      </c>
      <c r="BE11" s="415">
        <v>691</v>
      </c>
      <c r="BF11" s="415">
        <v>681</v>
      </c>
      <c r="BG11" s="415">
        <v>313</v>
      </c>
      <c r="BH11" s="415">
        <v>291</v>
      </c>
      <c r="BI11" s="415">
        <v>377</v>
      </c>
      <c r="BJ11" s="415">
        <v>411</v>
      </c>
      <c r="BK11" s="415">
        <v>642</v>
      </c>
      <c r="BL11" s="415">
        <v>572</v>
      </c>
      <c r="BM11" s="415">
        <v>209</v>
      </c>
      <c r="BN11" s="415">
        <v>432</v>
      </c>
      <c r="BO11" s="415">
        <v>840</v>
      </c>
      <c r="BP11" s="415">
        <v>556</v>
      </c>
      <c r="BQ11" s="415">
        <v>618</v>
      </c>
      <c r="BR11" s="415">
        <v>332</v>
      </c>
      <c r="BS11" s="415">
        <v>352</v>
      </c>
      <c r="BT11" s="415">
        <v>609</v>
      </c>
      <c r="BU11" s="415">
        <v>561</v>
      </c>
      <c r="BV11" s="415">
        <v>3183</v>
      </c>
      <c r="BW11" s="415">
        <v>324</v>
      </c>
      <c r="BX11" s="415">
        <v>435</v>
      </c>
      <c r="BY11" s="415">
        <v>330</v>
      </c>
      <c r="BZ11" s="415">
        <v>260</v>
      </c>
      <c r="CA11" s="415">
        <v>810</v>
      </c>
      <c r="CB11" s="415">
        <v>481</v>
      </c>
      <c r="CC11" s="415">
        <v>415</v>
      </c>
      <c r="CD11" s="415">
        <v>444</v>
      </c>
      <c r="CE11" s="415">
        <v>703</v>
      </c>
      <c r="CF11" s="415">
        <v>495</v>
      </c>
      <c r="CG11" s="415">
        <v>623</v>
      </c>
      <c r="CH11" s="415">
        <v>481</v>
      </c>
      <c r="CI11" s="415">
        <v>414</v>
      </c>
      <c r="CJ11" s="415">
        <v>493</v>
      </c>
      <c r="CK11" s="415">
        <v>741</v>
      </c>
      <c r="CL11" s="415">
        <v>240</v>
      </c>
      <c r="CM11" s="415">
        <v>648</v>
      </c>
      <c r="CN11" s="415">
        <v>385</v>
      </c>
      <c r="CO11" s="415">
        <v>484</v>
      </c>
      <c r="CP11" s="415">
        <v>238</v>
      </c>
      <c r="CQ11" s="415">
        <v>450</v>
      </c>
      <c r="CR11" s="415">
        <v>335</v>
      </c>
      <c r="CS11" s="415">
        <v>566</v>
      </c>
      <c r="CT11" s="415">
        <v>442</v>
      </c>
      <c r="CU11" s="415">
        <v>608</v>
      </c>
      <c r="CV11" s="415">
        <v>695</v>
      </c>
      <c r="CW11" s="415">
        <v>408</v>
      </c>
      <c r="CX11" s="415">
        <v>372</v>
      </c>
      <c r="CY11" s="415">
        <v>140</v>
      </c>
      <c r="CZ11" s="416">
        <v>301</v>
      </c>
    </row>
    <row r="12" spans="1:104" x14ac:dyDescent="0.25">
      <c r="B12" s="246" t="s">
        <v>130</v>
      </c>
      <c r="C12" s="182"/>
      <c r="D12" s="170">
        <v>2163</v>
      </c>
      <c r="E12" s="415">
        <v>217</v>
      </c>
      <c r="F12" s="415">
        <v>264</v>
      </c>
      <c r="G12" s="415">
        <v>685</v>
      </c>
      <c r="H12" s="415">
        <v>460</v>
      </c>
      <c r="I12" s="415">
        <v>637</v>
      </c>
      <c r="J12" s="415">
        <v>742</v>
      </c>
      <c r="K12" s="415">
        <v>226</v>
      </c>
      <c r="L12" s="415">
        <v>578</v>
      </c>
      <c r="M12" s="415">
        <v>280</v>
      </c>
      <c r="N12" s="415">
        <v>374</v>
      </c>
      <c r="O12" s="415">
        <v>306</v>
      </c>
      <c r="P12" s="415">
        <v>628</v>
      </c>
      <c r="Q12" s="415">
        <v>711</v>
      </c>
      <c r="R12" s="415">
        <v>314</v>
      </c>
      <c r="S12" s="415">
        <v>709</v>
      </c>
      <c r="T12" s="415">
        <v>513</v>
      </c>
      <c r="U12" s="415">
        <v>506</v>
      </c>
      <c r="V12" s="415">
        <v>442</v>
      </c>
      <c r="W12" s="415">
        <v>343</v>
      </c>
      <c r="X12" s="415">
        <v>646</v>
      </c>
      <c r="Y12" s="415">
        <v>421</v>
      </c>
      <c r="Z12" s="415">
        <v>404</v>
      </c>
      <c r="AA12" s="415">
        <v>786</v>
      </c>
      <c r="AB12" s="415">
        <v>558</v>
      </c>
      <c r="AC12" s="415">
        <v>186</v>
      </c>
      <c r="AD12" s="415">
        <v>713</v>
      </c>
      <c r="AE12" s="415">
        <v>768</v>
      </c>
      <c r="AF12" s="415">
        <v>677</v>
      </c>
      <c r="AG12" s="415">
        <v>703</v>
      </c>
      <c r="AH12" s="415">
        <v>323</v>
      </c>
      <c r="AI12" s="415">
        <v>686</v>
      </c>
      <c r="AJ12" s="415">
        <v>378</v>
      </c>
      <c r="AK12" s="415">
        <v>887</v>
      </c>
      <c r="AL12" s="415">
        <v>242</v>
      </c>
      <c r="AM12" s="415">
        <v>646</v>
      </c>
      <c r="AN12" s="415">
        <v>198</v>
      </c>
      <c r="AO12" s="415">
        <v>141</v>
      </c>
      <c r="AP12" s="415">
        <v>288</v>
      </c>
      <c r="AQ12" s="415">
        <v>314</v>
      </c>
      <c r="AR12" s="415">
        <v>247</v>
      </c>
      <c r="AS12" s="415">
        <v>454</v>
      </c>
      <c r="AT12" s="415">
        <v>737</v>
      </c>
      <c r="AU12" s="415">
        <v>165</v>
      </c>
      <c r="AV12" s="415">
        <v>247</v>
      </c>
      <c r="AW12" s="415">
        <v>231</v>
      </c>
      <c r="AX12" s="415">
        <v>574</v>
      </c>
      <c r="AY12" s="415">
        <v>271</v>
      </c>
      <c r="AZ12" s="415">
        <v>435</v>
      </c>
      <c r="BA12" s="415">
        <v>662</v>
      </c>
      <c r="BB12" s="415">
        <v>469</v>
      </c>
      <c r="BC12" s="415">
        <v>350</v>
      </c>
      <c r="BD12" s="415">
        <v>724</v>
      </c>
      <c r="BE12" s="415">
        <v>686</v>
      </c>
      <c r="BF12" s="415">
        <v>725</v>
      </c>
      <c r="BG12" s="415">
        <v>317</v>
      </c>
      <c r="BH12" s="415">
        <v>290</v>
      </c>
      <c r="BI12" s="415">
        <v>379</v>
      </c>
      <c r="BJ12" s="415">
        <v>409</v>
      </c>
      <c r="BK12" s="415">
        <v>642</v>
      </c>
      <c r="BL12" s="415">
        <v>567</v>
      </c>
      <c r="BM12" s="415">
        <v>210</v>
      </c>
      <c r="BN12" s="415">
        <v>430</v>
      </c>
      <c r="BO12" s="415">
        <v>836</v>
      </c>
      <c r="BP12" s="415">
        <v>555</v>
      </c>
      <c r="BQ12" s="415">
        <v>615</v>
      </c>
      <c r="BR12" s="415">
        <v>330</v>
      </c>
      <c r="BS12" s="415">
        <v>348</v>
      </c>
      <c r="BT12" s="415">
        <v>616</v>
      </c>
      <c r="BU12" s="415">
        <v>557</v>
      </c>
      <c r="BV12" s="415">
        <v>3149</v>
      </c>
      <c r="BW12" s="415">
        <v>325</v>
      </c>
      <c r="BX12" s="415">
        <v>434</v>
      </c>
      <c r="BY12" s="415">
        <v>336</v>
      </c>
      <c r="BZ12" s="415">
        <v>260</v>
      </c>
      <c r="CA12" s="415">
        <v>806</v>
      </c>
      <c r="CB12" s="415">
        <v>478</v>
      </c>
      <c r="CC12" s="415">
        <v>421</v>
      </c>
      <c r="CD12" s="415">
        <v>446</v>
      </c>
      <c r="CE12" s="415">
        <v>703</v>
      </c>
      <c r="CF12" s="415">
        <v>496</v>
      </c>
      <c r="CG12" s="415">
        <v>621</v>
      </c>
      <c r="CH12" s="415">
        <v>485</v>
      </c>
      <c r="CI12" s="415">
        <v>413</v>
      </c>
      <c r="CJ12" s="415">
        <v>492</v>
      </c>
      <c r="CK12" s="415">
        <v>741</v>
      </c>
      <c r="CL12" s="415">
        <v>245</v>
      </c>
      <c r="CM12" s="415">
        <v>644</v>
      </c>
      <c r="CN12" s="415">
        <v>382</v>
      </c>
      <c r="CO12" s="415">
        <v>495</v>
      </c>
      <c r="CP12" s="415">
        <v>238</v>
      </c>
      <c r="CQ12" s="415">
        <v>450</v>
      </c>
      <c r="CR12" s="415">
        <v>331</v>
      </c>
      <c r="CS12" s="415">
        <v>567</v>
      </c>
      <c r="CT12" s="415">
        <v>444</v>
      </c>
      <c r="CU12" s="415">
        <v>612</v>
      </c>
      <c r="CV12" s="415">
        <v>696</v>
      </c>
      <c r="CW12" s="415">
        <v>409</v>
      </c>
      <c r="CX12" s="415">
        <v>373</v>
      </c>
      <c r="CY12" s="415">
        <v>140</v>
      </c>
      <c r="CZ12" s="416">
        <v>286</v>
      </c>
    </row>
    <row r="13" spans="1:104" x14ac:dyDescent="0.25">
      <c r="A13" s="50"/>
      <c r="B13" s="208" t="s">
        <v>131</v>
      </c>
      <c r="C13" s="123"/>
      <c r="D13" s="148" t="s">
        <v>207</v>
      </c>
      <c r="E13" s="415">
        <v>218</v>
      </c>
      <c r="F13" s="415">
        <v>265</v>
      </c>
      <c r="G13" s="415">
        <v>644</v>
      </c>
      <c r="H13" s="415">
        <v>457</v>
      </c>
      <c r="I13" s="415">
        <v>642</v>
      </c>
      <c r="J13" s="415">
        <v>742</v>
      </c>
      <c r="K13" s="415">
        <v>227</v>
      </c>
      <c r="L13" s="415">
        <v>578</v>
      </c>
      <c r="M13" s="415">
        <v>279</v>
      </c>
      <c r="N13" s="415">
        <v>373</v>
      </c>
      <c r="O13" s="415">
        <v>305</v>
      </c>
      <c r="P13" s="415">
        <v>627</v>
      </c>
      <c r="Q13" s="415">
        <v>711</v>
      </c>
      <c r="R13" s="415">
        <v>321</v>
      </c>
      <c r="S13" s="415">
        <v>709</v>
      </c>
      <c r="T13" s="415">
        <v>508</v>
      </c>
      <c r="U13" s="415">
        <v>511</v>
      </c>
      <c r="V13" s="415">
        <v>436</v>
      </c>
      <c r="W13" s="415">
        <v>339</v>
      </c>
      <c r="X13" s="415">
        <v>645</v>
      </c>
      <c r="Y13" s="415">
        <v>421</v>
      </c>
      <c r="Z13" s="415">
        <v>405</v>
      </c>
      <c r="AA13" s="415">
        <v>790</v>
      </c>
      <c r="AB13" s="415">
        <v>555</v>
      </c>
      <c r="AC13" s="415">
        <v>190</v>
      </c>
      <c r="AD13" s="415">
        <v>711</v>
      </c>
      <c r="AE13" s="415">
        <v>767</v>
      </c>
      <c r="AF13" s="415">
        <v>678</v>
      </c>
      <c r="AG13" s="415">
        <v>705</v>
      </c>
      <c r="AH13" s="415">
        <v>325</v>
      </c>
      <c r="AI13" s="415">
        <v>689</v>
      </c>
      <c r="AJ13" s="415">
        <v>376</v>
      </c>
      <c r="AK13" s="415">
        <v>894</v>
      </c>
      <c r="AL13" s="415">
        <v>241</v>
      </c>
      <c r="AM13" s="415">
        <v>646</v>
      </c>
      <c r="AN13" s="415">
        <v>198</v>
      </c>
      <c r="AO13" s="415">
        <v>141</v>
      </c>
      <c r="AP13" s="415">
        <v>289</v>
      </c>
      <c r="AQ13" s="415">
        <v>307</v>
      </c>
      <c r="AR13" s="415">
        <v>242</v>
      </c>
      <c r="AS13" s="415">
        <v>451</v>
      </c>
      <c r="AT13" s="415">
        <v>738</v>
      </c>
      <c r="AU13" s="415">
        <v>166</v>
      </c>
      <c r="AV13" s="415">
        <v>246</v>
      </c>
      <c r="AW13" s="415">
        <v>235</v>
      </c>
      <c r="AX13" s="415">
        <v>575</v>
      </c>
      <c r="AY13" s="415">
        <v>271</v>
      </c>
      <c r="AZ13" s="415">
        <v>439</v>
      </c>
      <c r="BA13" s="415">
        <v>659</v>
      </c>
      <c r="BB13" s="415">
        <v>469</v>
      </c>
      <c r="BC13" s="415">
        <v>351</v>
      </c>
      <c r="BD13" s="415">
        <v>722</v>
      </c>
      <c r="BE13" s="415">
        <v>690</v>
      </c>
      <c r="BF13" s="415">
        <v>683</v>
      </c>
      <c r="BG13" s="415">
        <v>310</v>
      </c>
      <c r="BH13" s="415">
        <v>292</v>
      </c>
      <c r="BI13" s="415">
        <v>381</v>
      </c>
      <c r="BJ13" s="415">
        <v>413</v>
      </c>
      <c r="BK13" s="415">
        <v>642</v>
      </c>
      <c r="BL13" s="415">
        <v>566</v>
      </c>
      <c r="BM13" s="415">
        <v>210</v>
      </c>
      <c r="BN13" s="415">
        <v>427</v>
      </c>
      <c r="BO13" s="415">
        <v>840</v>
      </c>
      <c r="BP13" s="415">
        <v>555</v>
      </c>
      <c r="BQ13" s="415">
        <v>615</v>
      </c>
      <c r="BR13" s="415">
        <v>330</v>
      </c>
      <c r="BS13" s="415">
        <v>352</v>
      </c>
      <c r="BT13" s="415">
        <v>598</v>
      </c>
      <c r="BU13" s="415">
        <v>562</v>
      </c>
      <c r="BV13" s="415">
        <v>3148</v>
      </c>
      <c r="BW13" s="415">
        <v>324</v>
      </c>
      <c r="BX13" s="415">
        <v>435</v>
      </c>
      <c r="BY13" s="415">
        <v>292</v>
      </c>
      <c r="BZ13" s="415">
        <v>260</v>
      </c>
      <c r="CA13" s="415">
        <v>812</v>
      </c>
      <c r="CB13" s="415">
        <v>487</v>
      </c>
      <c r="CC13" s="415">
        <v>421</v>
      </c>
      <c r="CD13" s="415">
        <v>445</v>
      </c>
      <c r="CE13" s="415">
        <v>704</v>
      </c>
      <c r="CF13" s="415">
        <v>493</v>
      </c>
      <c r="CG13" s="415">
        <v>616</v>
      </c>
      <c r="CH13" s="415">
        <v>491</v>
      </c>
      <c r="CI13" s="415">
        <v>414</v>
      </c>
      <c r="CJ13" s="415">
        <v>489</v>
      </c>
      <c r="CK13" s="415">
        <v>743</v>
      </c>
      <c r="CL13" s="415">
        <v>244</v>
      </c>
      <c r="CM13" s="415">
        <v>644</v>
      </c>
      <c r="CN13" s="415">
        <v>385</v>
      </c>
      <c r="CO13" s="415">
        <v>473</v>
      </c>
      <c r="CP13" s="415">
        <v>239</v>
      </c>
      <c r="CQ13" s="415">
        <v>450</v>
      </c>
      <c r="CR13" s="415">
        <v>328</v>
      </c>
      <c r="CS13" s="415">
        <v>567</v>
      </c>
      <c r="CT13" s="415">
        <v>442</v>
      </c>
      <c r="CU13" s="415">
        <v>612</v>
      </c>
      <c r="CV13" s="415">
        <v>700</v>
      </c>
      <c r="CW13" s="415">
        <v>408</v>
      </c>
      <c r="CX13" s="415">
        <v>372</v>
      </c>
      <c r="CY13" s="415">
        <v>140</v>
      </c>
      <c r="CZ13" s="416">
        <v>294</v>
      </c>
    </row>
    <row r="14" spans="1:104" x14ac:dyDescent="0.25">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347"/>
    </row>
    <row r="15" spans="1:104" x14ac:dyDescent="0.25">
      <c r="A15" s="308" t="s">
        <v>232</v>
      </c>
      <c r="B15" s="270"/>
      <c r="C15" s="270"/>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36"/>
    </row>
    <row r="16" spans="1:104" x14ac:dyDescent="0.25">
      <c r="A16" s="289" t="s">
        <v>127</v>
      </c>
      <c r="B16" s="55"/>
      <c r="C16" s="55"/>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37"/>
    </row>
    <row r="17" spans="1:104" s="123" customFormat="1" ht="12.75" x14ac:dyDescent="0.2">
      <c r="A17" s="247"/>
      <c r="B17" s="274" t="s">
        <v>439</v>
      </c>
      <c r="C17" s="248"/>
      <c r="D17" s="325">
        <v>0</v>
      </c>
      <c r="E17" s="415">
        <v>93</v>
      </c>
      <c r="F17" s="415">
        <v>18</v>
      </c>
      <c r="G17" s="415">
        <v>217</v>
      </c>
      <c r="H17" s="415">
        <v>166</v>
      </c>
      <c r="I17" s="415">
        <v>331</v>
      </c>
      <c r="J17" s="415">
        <v>0</v>
      </c>
      <c r="K17" s="415">
        <v>95</v>
      </c>
      <c r="L17" s="415">
        <v>273</v>
      </c>
      <c r="M17" s="415">
        <v>115</v>
      </c>
      <c r="N17" s="415">
        <v>225</v>
      </c>
      <c r="O17" s="415">
        <v>0</v>
      </c>
      <c r="P17" s="415">
        <v>313</v>
      </c>
      <c r="Q17" s="415">
        <v>0</v>
      </c>
      <c r="R17" s="415">
        <v>77</v>
      </c>
      <c r="S17" s="415">
        <v>0</v>
      </c>
      <c r="T17" s="415">
        <v>228</v>
      </c>
      <c r="U17" s="415">
        <v>0</v>
      </c>
      <c r="V17" s="415">
        <v>0</v>
      </c>
      <c r="W17" s="415">
        <v>136</v>
      </c>
      <c r="X17" s="415">
        <v>305</v>
      </c>
      <c r="Y17" s="415">
        <v>0</v>
      </c>
      <c r="Z17" s="415">
        <v>142</v>
      </c>
      <c r="AA17" s="415">
        <v>0</v>
      </c>
      <c r="AB17" s="415">
        <v>0</v>
      </c>
      <c r="AC17" s="415">
        <v>104</v>
      </c>
      <c r="AD17" s="415">
        <v>0</v>
      </c>
      <c r="AE17" s="415">
        <v>0</v>
      </c>
      <c r="AF17" s="415">
        <v>0</v>
      </c>
      <c r="AG17" s="415">
        <v>304</v>
      </c>
      <c r="AH17" s="415">
        <v>0</v>
      </c>
      <c r="AI17" s="415">
        <v>302</v>
      </c>
      <c r="AJ17" s="415">
        <v>212</v>
      </c>
      <c r="AK17" s="415">
        <v>0</v>
      </c>
      <c r="AL17" s="415">
        <v>107</v>
      </c>
      <c r="AM17" s="415">
        <v>244</v>
      </c>
      <c r="AN17" s="415">
        <v>0</v>
      </c>
      <c r="AO17" s="415">
        <v>0</v>
      </c>
      <c r="AP17" s="415">
        <v>0</v>
      </c>
      <c r="AQ17" s="415">
        <v>175</v>
      </c>
      <c r="AR17" s="415">
        <v>0</v>
      </c>
      <c r="AS17" s="415">
        <v>223</v>
      </c>
      <c r="AT17" s="415">
        <v>0</v>
      </c>
      <c r="AU17" s="415">
        <v>76</v>
      </c>
      <c r="AV17" s="415">
        <v>41</v>
      </c>
      <c r="AW17" s="415">
        <v>0</v>
      </c>
      <c r="AX17" s="415">
        <v>299</v>
      </c>
      <c r="AY17" s="415">
        <v>85</v>
      </c>
      <c r="AZ17" s="415">
        <v>0</v>
      </c>
      <c r="BA17" s="415">
        <v>408</v>
      </c>
      <c r="BB17" s="415">
        <v>0</v>
      </c>
      <c r="BC17" s="415">
        <v>0</v>
      </c>
      <c r="BD17" s="415">
        <v>0</v>
      </c>
      <c r="BE17" s="415">
        <v>0</v>
      </c>
      <c r="BF17" s="415">
        <v>249</v>
      </c>
      <c r="BG17" s="415">
        <v>88</v>
      </c>
      <c r="BH17" s="415">
        <v>154</v>
      </c>
      <c r="BI17" s="415">
        <v>0</v>
      </c>
      <c r="BJ17" s="415">
        <v>0</v>
      </c>
      <c r="BK17" s="415">
        <v>0</v>
      </c>
      <c r="BL17" s="415">
        <v>339</v>
      </c>
      <c r="BM17" s="415">
        <v>111</v>
      </c>
      <c r="BN17" s="415">
        <v>229</v>
      </c>
      <c r="BO17" s="415">
        <v>0</v>
      </c>
      <c r="BP17" s="415">
        <v>280</v>
      </c>
      <c r="BQ17" s="415">
        <v>0</v>
      </c>
      <c r="BR17" s="415">
        <v>0</v>
      </c>
      <c r="BS17" s="415">
        <v>117</v>
      </c>
      <c r="BT17" s="415">
        <v>341</v>
      </c>
      <c r="BU17" s="415">
        <v>0</v>
      </c>
      <c r="BV17" s="415">
        <v>0</v>
      </c>
      <c r="BW17" s="415">
        <v>0</v>
      </c>
      <c r="BX17" s="415">
        <v>212</v>
      </c>
      <c r="BY17" s="415">
        <v>171</v>
      </c>
      <c r="BZ17" s="415">
        <v>52</v>
      </c>
      <c r="CA17" s="415">
        <v>0</v>
      </c>
      <c r="CB17" s="415">
        <v>317</v>
      </c>
      <c r="CC17" s="415">
        <v>124</v>
      </c>
      <c r="CD17" s="415">
        <v>185</v>
      </c>
      <c r="CE17" s="415">
        <v>0</v>
      </c>
      <c r="CF17" s="415">
        <v>0</v>
      </c>
      <c r="CG17" s="415">
        <v>322</v>
      </c>
      <c r="CH17" s="415">
        <v>0</v>
      </c>
      <c r="CI17" s="415">
        <v>0</v>
      </c>
      <c r="CJ17" s="415">
        <v>276</v>
      </c>
      <c r="CK17" s="415">
        <v>383</v>
      </c>
      <c r="CL17" s="415">
        <v>0</v>
      </c>
      <c r="CM17" s="415">
        <v>321</v>
      </c>
      <c r="CN17" s="415">
        <v>104</v>
      </c>
      <c r="CO17" s="415">
        <v>166</v>
      </c>
      <c r="CP17" s="415">
        <v>131</v>
      </c>
      <c r="CQ17" s="415">
        <v>0</v>
      </c>
      <c r="CR17" s="415">
        <v>153</v>
      </c>
      <c r="CS17" s="415">
        <v>372</v>
      </c>
      <c r="CT17" s="415">
        <v>0</v>
      </c>
      <c r="CU17" s="415">
        <v>247</v>
      </c>
      <c r="CV17" s="415">
        <v>318</v>
      </c>
      <c r="CW17" s="415">
        <v>194</v>
      </c>
      <c r="CX17" s="415">
        <v>155</v>
      </c>
      <c r="CY17" s="415">
        <v>0</v>
      </c>
      <c r="CZ17" s="416">
        <v>76</v>
      </c>
    </row>
    <row r="18" spans="1:104" s="123" customFormat="1" ht="12.75" x14ac:dyDescent="0.2">
      <c r="A18" s="325"/>
      <c r="B18" s="2" t="s">
        <v>440</v>
      </c>
      <c r="C18" s="326"/>
      <c r="D18" s="325">
        <v>0</v>
      </c>
      <c r="E18" s="415">
        <v>94</v>
      </c>
      <c r="F18" s="415">
        <v>18</v>
      </c>
      <c r="G18" s="415">
        <v>201</v>
      </c>
      <c r="H18" s="415">
        <v>166</v>
      </c>
      <c r="I18" s="415">
        <v>322</v>
      </c>
      <c r="J18" s="415">
        <v>0</v>
      </c>
      <c r="K18" s="415">
        <v>95</v>
      </c>
      <c r="L18" s="415">
        <v>264</v>
      </c>
      <c r="M18" s="415">
        <v>115</v>
      </c>
      <c r="N18" s="415">
        <v>225</v>
      </c>
      <c r="O18" s="415">
        <v>0</v>
      </c>
      <c r="P18" s="415">
        <v>311</v>
      </c>
      <c r="Q18" s="415">
        <v>0</v>
      </c>
      <c r="R18" s="415">
        <v>81</v>
      </c>
      <c r="S18" s="415">
        <v>0</v>
      </c>
      <c r="T18" s="415">
        <v>225</v>
      </c>
      <c r="U18" s="415">
        <v>0</v>
      </c>
      <c r="V18" s="415">
        <v>0</v>
      </c>
      <c r="W18" s="415">
        <v>134</v>
      </c>
      <c r="X18" s="415">
        <v>304</v>
      </c>
      <c r="Y18" s="415">
        <v>0</v>
      </c>
      <c r="Z18" s="415">
        <v>141</v>
      </c>
      <c r="AA18" s="415">
        <v>0</v>
      </c>
      <c r="AB18" s="415">
        <v>0</v>
      </c>
      <c r="AC18" s="415">
        <v>104</v>
      </c>
      <c r="AD18" s="415">
        <v>0</v>
      </c>
      <c r="AE18" s="415">
        <v>0</v>
      </c>
      <c r="AF18" s="415">
        <v>0</v>
      </c>
      <c r="AG18" s="415">
        <v>292</v>
      </c>
      <c r="AH18" s="415">
        <v>0</v>
      </c>
      <c r="AI18" s="415">
        <v>295</v>
      </c>
      <c r="AJ18" s="415">
        <v>206</v>
      </c>
      <c r="AK18" s="415">
        <v>0</v>
      </c>
      <c r="AL18" s="415">
        <v>107</v>
      </c>
      <c r="AM18" s="415">
        <v>242</v>
      </c>
      <c r="AN18" s="415">
        <v>0</v>
      </c>
      <c r="AO18" s="415">
        <v>0</v>
      </c>
      <c r="AP18" s="415">
        <v>0</v>
      </c>
      <c r="AQ18" s="415">
        <v>173</v>
      </c>
      <c r="AR18" s="415">
        <v>0</v>
      </c>
      <c r="AS18" s="415">
        <v>220</v>
      </c>
      <c r="AT18" s="415">
        <v>0</v>
      </c>
      <c r="AU18" s="415">
        <v>70</v>
      </c>
      <c r="AV18" s="415">
        <v>41</v>
      </c>
      <c r="AW18" s="415">
        <v>0</v>
      </c>
      <c r="AX18" s="415">
        <v>300</v>
      </c>
      <c r="AY18" s="415">
        <v>87</v>
      </c>
      <c r="AZ18" s="415">
        <v>0</v>
      </c>
      <c r="BA18" s="415">
        <v>407</v>
      </c>
      <c r="BB18" s="415">
        <v>0</v>
      </c>
      <c r="BC18" s="415">
        <v>0</v>
      </c>
      <c r="BD18" s="415">
        <v>0</v>
      </c>
      <c r="BE18" s="415">
        <v>0</v>
      </c>
      <c r="BF18" s="415">
        <v>229</v>
      </c>
      <c r="BG18" s="415">
        <v>86</v>
      </c>
      <c r="BH18" s="415">
        <v>154</v>
      </c>
      <c r="BI18" s="415">
        <v>0</v>
      </c>
      <c r="BJ18" s="415">
        <v>0</v>
      </c>
      <c r="BK18" s="415">
        <v>0</v>
      </c>
      <c r="BL18" s="415">
        <v>336</v>
      </c>
      <c r="BM18" s="415">
        <v>112</v>
      </c>
      <c r="BN18" s="415">
        <v>225</v>
      </c>
      <c r="BO18" s="415">
        <v>0</v>
      </c>
      <c r="BP18" s="415">
        <v>271</v>
      </c>
      <c r="BQ18" s="415">
        <v>0</v>
      </c>
      <c r="BR18" s="415">
        <v>0</v>
      </c>
      <c r="BS18" s="415">
        <v>117</v>
      </c>
      <c r="BT18" s="415">
        <v>333</v>
      </c>
      <c r="BU18" s="415">
        <v>0</v>
      </c>
      <c r="BV18" s="415">
        <v>0</v>
      </c>
      <c r="BW18" s="415">
        <v>0</v>
      </c>
      <c r="BX18" s="415">
        <v>210</v>
      </c>
      <c r="BY18" s="415">
        <v>163</v>
      </c>
      <c r="BZ18" s="415">
        <v>51</v>
      </c>
      <c r="CA18" s="415">
        <v>0</v>
      </c>
      <c r="CB18" s="415">
        <v>311</v>
      </c>
      <c r="CC18" s="415">
        <v>119</v>
      </c>
      <c r="CD18" s="415">
        <v>182</v>
      </c>
      <c r="CE18" s="415">
        <v>0</v>
      </c>
      <c r="CF18" s="415">
        <v>0</v>
      </c>
      <c r="CG18" s="415">
        <v>315</v>
      </c>
      <c r="CH18" s="415">
        <v>0</v>
      </c>
      <c r="CI18" s="415">
        <v>0</v>
      </c>
      <c r="CJ18" s="415">
        <v>271</v>
      </c>
      <c r="CK18" s="415">
        <v>378</v>
      </c>
      <c r="CL18" s="415">
        <v>0</v>
      </c>
      <c r="CM18" s="415">
        <v>302</v>
      </c>
      <c r="CN18" s="415">
        <v>101</v>
      </c>
      <c r="CO18" s="415">
        <v>158</v>
      </c>
      <c r="CP18" s="415">
        <v>131</v>
      </c>
      <c r="CQ18" s="415">
        <v>0</v>
      </c>
      <c r="CR18" s="415">
        <v>145</v>
      </c>
      <c r="CS18" s="415">
        <v>371</v>
      </c>
      <c r="CT18" s="415">
        <v>0</v>
      </c>
      <c r="CU18" s="415">
        <v>235</v>
      </c>
      <c r="CV18" s="415">
        <v>311</v>
      </c>
      <c r="CW18" s="415">
        <v>193</v>
      </c>
      <c r="CX18" s="415">
        <v>155</v>
      </c>
      <c r="CY18" s="415">
        <v>0</v>
      </c>
      <c r="CZ18" s="416">
        <v>74</v>
      </c>
    </row>
    <row r="19" spans="1:104" s="123" customFormat="1" ht="12.75" x14ac:dyDescent="0.2">
      <c r="A19" s="249"/>
      <c r="B19" s="430" t="s">
        <v>441</v>
      </c>
      <c r="C19" s="251"/>
      <c r="D19" s="346">
        <v>0</v>
      </c>
      <c r="E19" s="346">
        <v>94</v>
      </c>
      <c r="F19" s="346">
        <v>16</v>
      </c>
      <c r="G19" s="346">
        <v>197</v>
      </c>
      <c r="H19" s="346">
        <v>165</v>
      </c>
      <c r="I19" s="346">
        <v>324</v>
      </c>
      <c r="J19" s="346">
        <v>0</v>
      </c>
      <c r="K19" s="346">
        <v>95</v>
      </c>
      <c r="L19" s="346">
        <v>266</v>
      </c>
      <c r="M19" s="346">
        <v>115</v>
      </c>
      <c r="N19" s="346">
        <v>225</v>
      </c>
      <c r="O19" s="346">
        <v>0</v>
      </c>
      <c r="P19" s="346">
        <v>312</v>
      </c>
      <c r="Q19" s="346">
        <v>0</v>
      </c>
      <c r="R19" s="346">
        <v>81</v>
      </c>
      <c r="S19" s="346">
        <v>0</v>
      </c>
      <c r="T19" s="346">
        <v>228</v>
      </c>
      <c r="U19" s="346">
        <v>0</v>
      </c>
      <c r="V19" s="346">
        <v>0</v>
      </c>
      <c r="W19" s="346">
        <v>136</v>
      </c>
      <c r="X19" s="346">
        <v>302</v>
      </c>
      <c r="Y19" s="346">
        <v>0</v>
      </c>
      <c r="Z19" s="346">
        <v>142</v>
      </c>
      <c r="AA19" s="346">
        <v>0</v>
      </c>
      <c r="AB19" s="346">
        <v>0</v>
      </c>
      <c r="AC19" s="346">
        <v>103</v>
      </c>
      <c r="AD19" s="346">
        <v>0</v>
      </c>
      <c r="AE19" s="346">
        <v>0</v>
      </c>
      <c r="AF19" s="346">
        <v>0</v>
      </c>
      <c r="AG19" s="346">
        <v>296</v>
      </c>
      <c r="AH19" s="346">
        <v>0</v>
      </c>
      <c r="AI19" s="346">
        <v>299</v>
      </c>
      <c r="AJ19" s="346">
        <v>199</v>
      </c>
      <c r="AK19" s="346">
        <v>0</v>
      </c>
      <c r="AL19" s="346">
        <v>107</v>
      </c>
      <c r="AM19" s="346">
        <v>242</v>
      </c>
      <c r="AN19" s="346">
        <v>0</v>
      </c>
      <c r="AO19" s="346">
        <v>0</v>
      </c>
      <c r="AP19" s="346">
        <v>0</v>
      </c>
      <c r="AQ19" s="346">
        <v>171</v>
      </c>
      <c r="AR19" s="346">
        <v>0</v>
      </c>
      <c r="AS19" s="346">
        <v>223</v>
      </c>
      <c r="AT19" s="346">
        <v>0</v>
      </c>
      <c r="AU19" s="346">
        <v>73</v>
      </c>
      <c r="AV19" s="346">
        <v>40</v>
      </c>
      <c r="AW19" s="346">
        <v>0</v>
      </c>
      <c r="AX19" s="346">
        <v>299</v>
      </c>
      <c r="AY19" s="346">
        <v>87</v>
      </c>
      <c r="AZ19" s="346">
        <v>0</v>
      </c>
      <c r="BA19" s="346">
        <v>405</v>
      </c>
      <c r="BB19" s="346">
        <v>0</v>
      </c>
      <c r="BC19" s="346">
        <v>0</v>
      </c>
      <c r="BD19" s="346">
        <v>0</v>
      </c>
      <c r="BE19" s="346">
        <v>0</v>
      </c>
      <c r="BF19" s="346">
        <v>218</v>
      </c>
      <c r="BG19" s="346">
        <v>87</v>
      </c>
      <c r="BH19" s="346">
        <v>154</v>
      </c>
      <c r="BI19" s="346">
        <v>0</v>
      </c>
      <c r="BJ19" s="346">
        <v>0</v>
      </c>
      <c r="BK19" s="346">
        <v>0</v>
      </c>
      <c r="BL19" s="346">
        <v>334</v>
      </c>
      <c r="BM19" s="346">
        <v>112</v>
      </c>
      <c r="BN19" s="346">
        <v>219</v>
      </c>
      <c r="BO19" s="346">
        <v>0</v>
      </c>
      <c r="BP19" s="346">
        <v>272</v>
      </c>
      <c r="BQ19" s="346">
        <v>0</v>
      </c>
      <c r="BR19" s="346">
        <v>0</v>
      </c>
      <c r="BS19" s="346">
        <v>112</v>
      </c>
      <c r="BT19" s="346">
        <v>325</v>
      </c>
      <c r="BU19" s="346">
        <v>0</v>
      </c>
      <c r="BV19" s="346">
        <v>0</v>
      </c>
      <c r="BW19" s="346">
        <v>0</v>
      </c>
      <c r="BX19" s="346">
        <v>212</v>
      </c>
      <c r="BY19" s="346">
        <v>166</v>
      </c>
      <c r="BZ19" s="346">
        <v>52</v>
      </c>
      <c r="CA19" s="346">
        <v>0</v>
      </c>
      <c r="CB19" s="346">
        <v>310</v>
      </c>
      <c r="CC19" s="346">
        <v>124</v>
      </c>
      <c r="CD19" s="346">
        <v>182</v>
      </c>
      <c r="CE19" s="346">
        <v>0</v>
      </c>
      <c r="CF19" s="346">
        <v>0</v>
      </c>
      <c r="CG19" s="346">
        <v>314</v>
      </c>
      <c r="CH19" s="346">
        <v>0</v>
      </c>
      <c r="CI19" s="346">
        <v>0</v>
      </c>
      <c r="CJ19" s="346">
        <v>273</v>
      </c>
      <c r="CK19" s="346">
        <v>377</v>
      </c>
      <c r="CL19" s="346">
        <v>0</v>
      </c>
      <c r="CM19" s="346">
        <v>304</v>
      </c>
      <c r="CN19" s="346">
        <v>102</v>
      </c>
      <c r="CO19" s="346">
        <v>161</v>
      </c>
      <c r="CP19" s="346">
        <v>130</v>
      </c>
      <c r="CQ19" s="346">
        <v>0</v>
      </c>
      <c r="CR19" s="346">
        <v>151</v>
      </c>
      <c r="CS19" s="346">
        <v>369</v>
      </c>
      <c r="CT19" s="346">
        <v>0</v>
      </c>
      <c r="CU19" s="346">
        <v>239</v>
      </c>
      <c r="CV19" s="346">
        <v>316</v>
      </c>
      <c r="CW19" s="346">
        <v>193</v>
      </c>
      <c r="CX19" s="346">
        <v>154</v>
      </c>
      <c r="CY19" s="346">
        <v>0</v>
      </c>
      <c r="CZ19" s="232">
        <v>72</v>
      </c>
    </row>
  </sheetData>
  <mergeCells count="1">
    <mergeCell ref="A6:C6"/>
  </mergeCells>
  <conditionalFormatting sqref="D9:CZ13 D17:CZ19">
    <cfRule type="cellIs" dxfId="0" priority="8" operator="lessThan">
      <formula>15</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77"/>
  <sheetViews>
    <sheetView zoomScale="90" zoomScaleNormal="90" workbookViewId="0">
      <pane xSplit="3" ySplit="5" topLeftCell="D6" activePane="bottomRight" state="frozen"/>
      <selection pane="topRight" activeCell="D1" sqref="D1"/>
      <selection pane="bottomLeft" activeCell="A6" sqref="A6"/>
      <selection pane="bottomRight" activeCell="D4" sqref="D4:E4"/>
    </sheetView>
  </sheetViews>
  <sheetFormatPr defaultColWidth="9.140625" defaultRowHeight="12.75" x14ac:dyDescent="0.2"/>
  <cols>
    <col min="1" max="2" width="2.28515625" style="295" customWidth="1"/>
    <col min="3" max="3" width="93.42578125" style="295" bestFit="1" customWidth="1"/>
    <col min="4" max="6" width="9.140625" style="295"/>
    <col min="7" max="7" width="9.85546875" style="295" bestFit="1" customWidth="1"/>
    <col min="8" max="119" width="9.140625" style="295"/>
    <col min="120" max="120" width="9.140625" style="356"/>
    <col min="121" max="16384" width="9.140625" style="295"/>
  </cols>
  <sheetData>
    <row r="1" spans="1:205" s="294" customFormat="1" ht="18.75" x14ac:dyDescent="0.2">
      <c r="A1" s="293" t="s">
        <v>0</v>
      </c>
    </row>
    <row r="2" spans="1:205" s="294" customFormat="1" x14ac:dyDescent="0.2"/>
    <row r="3" spans="1:205" s="294" customFormat="1" x14ac:dyDescent="0.2">
      <c r="A3" s="310" t="s">
        <v>134</v>
      </c>
      <c r="BF3" s="311"/>
      <c r="BG3" s="311"/>
      <c r="BH3" s="311"/>
      <c r="BI3" s="311"/>
      <c r="DP3" s="349"/>
    </row>
    <row r="4" spans="1:205" ht="30" customHeight="1" x14ac:dyDescent="0.2">
      <c r="A4" s="288"/>
      <c r="B4" s="287"/>
      <c r="C4" s="287"/>
      <c r="D4" s="495" t="s">
        <v>1</v>
      </c>
      <c r="E4" s="496"/>
      <c r="F4" s="495" t="s">
        <v>150</v>
      </c>
      <c r="G4" s="496"/>
      <c r="H4" s="495" t="s">
        <v>151</v>
      </c>
      <c r="I4" s="496"/>
      <c r="J4" s="495" t="s">
        <v>152</v>
      </c>
      <c r="K4" s="496"/>
      <c r="L4" s="495" t="s">
        <v>153</v>
      </c>
      <c r="M4" s="496"/>
      <c r="N4" s="495" t="s">
        <v>154</v>
      </c>
      <c r="O4" s="496"/>
      <c r="P4" s="495" t="s">
        <v>2</v>
      </c>
      <c r="Q4" s="496"/>
      <c r="R4" s="495" t="s">
        <v>155</v>
      </c>
      <c r="S4" s="496"/>
      <c r="T4" s="495" t="s">
        <v>156</v>
      </c>
      <c r="U4" s="496"/>
      <c r="V4" s="495" t="s">
        <v>157</v>
      </c>
      <c r="W4" s="496"/>
      <c r="X4" s="495" t="s">
        <v>158</v>
      </c>
      <c r="Y4" s="496"/>
      <c r="Z4" s="495" t="s">
        <v>3</v>
      </c>
      <c r="AA4" s="496"/>
      <c r="AB4" s="495" t="s">
        <v>159</v>
      </c>
      <c r="AC4" s="496"/>
      <c r="AD4" s="495" t="s">
        <v>4</v>
      </c>
      <c r="AE4" s="496"/>
      <c r="AF4" s="495" t="s">
        <v>160</v>
      </c>
      <c r="AG4" s="496"/>
      <c r="AH4" s="495" t="s">
        <v>5</v>
      </c>
      <c r="AI4" s="496"/>
      <c r="AJ4" s="495" t="s">
        <v>161</v>
      </c>
      <c r="AK4" s="496"/>
      <c r="AL4" s="495" t="s">
        <v>6</v>
      </c>
      <c r="AM4" s="496"/>
      <c r="AN4" s="495" t="s">
        <v>7</v>
      </c>
      <c r="AO4" s="496"/>
      <c r="AP4" s="495" t="s">
        <v>162</v>
      </c>
      <c r="AQ4" s="496"/>
      <c r="AR4" s="495" t="s">
        <v>163</v>
      </c>
      <c r="AS4" s="496"/>
      <c r="AT4" s="495" t="s">
        <v>8</v>
      </c>
      <c r="AU4" s="496"/>
      <c r="AV4" s="495" t="s">
        <v>164</v>
      </c>
      <c r="AW4" s="496"/>
      <c r="AX4" s="495" t="s">
        <v>9</v>
      </c>
      <c r="AY4" s="496"/>
      <c r="AZ4" s="495" t="s">
        <v>10</v>
      </c>
      <c r="BA4" s="496"/>
      <c r="BB4" s="495" t="s">
        <v>165</v>
      </c>
      <c r="BC4" s="496"/>
      <c r="BD4" s="495" t="s">
        <v>11</v>
      </c>
      <c r="BE4" s="496"/>
      <c r="BF4" s="495" t="s">
        <v>12</v>
      </c>
      <c r="BG4" s="496"/>
      <c r="BH4" s="495" t="s">
        <v>13</v>
      </c>
      <c r="BI4" s="496"/>
      <c r="BJ4" s="495" t="s">
        <v>166</v>
      </c>
      <c r="BK4" s="496"/>
      <c r="BL4" s="495" t="s">
        <v>14</v>
      </c>
      <c r="BM4" s="496"/>
      <c r="BN4" s="495" t="s">
        <v>167</v>
      </c>
      <c r="BO4" s="496"/>
      <c r="BP4" s="495" t="s">
        <v>168</v>
      </c>
      <c r="BQ4" s="496"/>
      <c r="BR4" s="495" t="s">
        <v>15</v>
      </c>
      <c r="BS4" s="496"/>
      <c r="BT4" s="495" t="s">
        <v>169</v>
      </c>
      <c r="BU4" s="496"/>
      <c r="BV4" s="495" t="s">
        <v>170</v>
      </c>
      <c r="BW4" s="496"/>
      <c r="BX4" s="495" t="s">
        <v>16</v>
      </c>
      <c r="BY4" s="496"/>
      <c r="BZ4" s="495" t="s">
        <v>17</v>
      </c>
      <c r="CA4" s="496"/>
      <c r="CB4" s="495" t="s">
        <v>18</v>
      </c>
      <c r="CC4" s="496"/>
      <c r="CD4" s="495" t="s">
        <v>171</v>
      </c>
      <c r="CE4" s="496"/>
      <c r="CF4" s="495" t="s">
        <v>19</v>
      </c>
      <c r="CG4" s="496"/>
      <c r="CH4" s="495" t="s">
        <v>172</v>
      </c>
      <c r="CI4" s="496"/>
      <c r="CJ4" s="495" t="s">
        <v>20</v>
      </c>
      <c r="CK4" s="496"/>
      <c r="CL4" s="495" t="s">
        <v>173</v>
      </c>
      <c r="CM4" s="496"/>
      <c r="CN4" s="495" t="s">
        <v>174</v>
      </c>
      <c r="CO4" s="496"/>
      <c r="CP4" s="495" t="s">
        <v>21</v>
      </c>
      <c r="CQ4" s="496"/>
      <c r="CR4" s="495" t="s">
        <v>175</v>
      </c>
      <c r="CS4" s="496"/>
      <c r="CT4" s="495" t="s">
        <v>176</v>
      </c>
      <c r="CU4" s="496"/>
      <c r="CV4" s="495" t="s">
        <v>22</v>
      </c>
      <c r="CW4" s="496"/>
      <c r="CX4" s="495" t="s">
        <v>177</v>
      </c>
      <c r="CY4" s="496"/>
      <c r="CZ4" s="495" t="s">
        <v>23</v>
      </c>
      <c r="DA4" s="496"/>
      <c r="DB4" s="495" t="s">
        <v>24</v>
      </c>
      <c r="DC4" s="496"/>
      <c r="DD4" s="495" t="s">
        <v>25</v>
      </c>
      <c r="DE4" s="496"/>
      <c r="DF4" s="495" t="s">
        <v>26</v>
      </c>
      <c r="DG4" s="496"/>
      <c r="DH4" s="495" t="s">
        <v>178</v>
      </c>
      <c r="DI4" s="496"/>
      <c r="DJ4" s="495" t="s">
        <v>179</v>
      </c>
      <c r="DK4" s="496"/>
      <c r="DL4" s="495" t="s">
        <v>180</v>
      </c>
      <c r="DM4" s="496"/>
      <c r="DN4" s="495" t="s">
        <v>27</v>
      </c>
      <c r="DO4" s="496"/>
      <c r="DP4" s="495" t="s">
        <v>253</v>
      </c>
      <c r="DQ4" s="496"/>
      <c r="DR4" s="495" t="s">
        <v>28</v>
      </c>
      <c r="DS4" s="496"/>
      <c r="DT4" s="495" t="s">
        <v>181</v>
      </c>
      <c r="DU4" s="496"/>
      <c r="DV4" s="495" t="s">
        <v>182</v>
      </c>
      <c r="DW4" s="496"/>
      <c r="DX4" s="495" t="s">
        <v>183</v>
      </c>
      <c r="DY4" s="496"/>
      <c r="DZ4" s="495" t="s">
        <v>29</v>
      </c>
      <c r="EA4" s="496"/>
      <c r="EB4" s="495" t="s">
        <v>184</v>
      </c>
      <c r="EC4" s="496"/>
      <c r="ED4" s="495" t="s">
        <v>30</v>
      </c>
      <c r="EE4" s="496"/>
      <c r="EF4" s="495" t="s">
        <v>31</v>
      </c>
      <c r="EG4" s="496"/>
      <c r="EH4" s="495" t="s">
        <v>185</v>
      </c>
      <c r="EI4" s="496"/>
      <c r="EJ4" s="495" t="s">
        <v>186</v>
      </c>
      <c r="EK4" s="496"/>
      <c r="EL4" s="495" t="s">
        <v>32</v>
      </c>
      <c r="EM4" s="496"/>
      <c r="EN4" s="495" t="s">
        <v>33</v>
      </c>
      <c r="EO4" s="496"/>
      <c r="EP4" s="495" t="s">
        <v>34</v>
      </c>
      <c r="EQ4" s="496"/>
      <c r="ER4" s="495" t="s">
        <v>187</v>
      </c>
      <c r="ES4" s="496"/>
      <c r="ET4" s="495" t="s">
        <v>188</v>
      </c>
      <c r="EU4" s="496"/>
      <c r="EV4" s="495" t="s">
        <v>189</v>
      </c>
      <c r="EW4" s="496"/>
      <c r="EX4" s="495" t="s">
        <v>35</v>
      </c>
      <c r="EY4" s="496"/>
      <c r="EZ4" s="495" t="s">
        <v>190</v>
      </c>
      <c r="FA4" s="496"/>
      <c r="FB4" s="495" t="s">
        <v>191</v>
      </c>
      <c r="FC4" s="496"/>
      <c r="FD4" s="495" t="s">
        <v>192</v>
      </c>
      <c r="FE4" s="496"/>
      <c r="FF4" s="495" t="s">
        <v>36</v>
      </c>
      <c r="FG4" s="496"/>
      <c r="FH4" s="495" t="s">
        <v>37</v>
      </c>
      <c r="FI4" s="496"/>
      <c r="FJ4" s="495" t="s">
        <v>193</v>
      </c>
      <c r="FK4" s="496"/>
      <c r="FL4" s="495" t="s">
        <v>38</v>
      </c>
      <c r="FM4" s="496"/>
      <c r="FN4" s="495" t="s">
        <v>39</v>
      </c>
      <c r="FO4" s="496"/>
      <c r="FP4" s="495" t="s">
        <v>194</v>
      </c>
      <c r="FQ4" s="496"/>
      <c r="FR4" s="495" t="s">
        <v>195</v>
      </c>
      <c r="FS4" s="496"/>
      <c r="FT4" s="495" t="s">
        <v>40</v>
      </c>
      <c r="FU4" s="496"/>
      <c r="FV4" s="495" t="s">
        <v>196</v>
      </c>
      <c r="FW4" s="496"/>
      <c r="FX4" s="495" t="s">
        <v>197</v>
      </c>
      <c r="FY4" s="496"/>
      <c r="FZ4" s="495" t="s">
        <v>198</v>
      </c>
      <c r="GA4" s="496"/>
      <c r="GB4" s="495" t="s">
        <v>199</v>
      </c>
      <c r="GC4" s="496"/>
      <c r="GD4" s="495" t="s">
        <v>41</v>
      </c>
      <c r="GE4" s="496"/>
      <c r="GF4" s="495" t="s">
        <v>200</v>
      </c>
      <c r="GG4" s="496"/>
      <c r="GH4" s="495" t="s">
        <v>201</v>
      </c>
      <c r="GI4" s="496"/>
      <c r="GJ4" s="495" t="s">
        <v>42</v>
      </c>
      <c r="GK4" s="496"/>
      <c r="GL4" s="495" t="s">
        <v>43</v>
      </c>
      <c r="GM4" s="496"/>
      <c r="GN4" s="495" t="s">
        <v>44</v>
      </c>
      <c r="GO4" s="496"/>
      <c r="GP4" s="495" t="s">
        <v>202</v>
      </c>
      <c r="GQ4" s="496"/>
      <c r="GR4" s="495" t="s">
        <v>203</v>
      </c>
      <c r="GS4" s="496"/>
      <c r="GT4" s="495" t="s">
        <v>45</v>
      </c>
      <c r="GU4" s="496"/>
      <c r="GV4" s="495" t="s">
        <v>204</v>
      </c>
      <c r="GW4" s="496"/>
    </row>
    <row r="5" spans="1:205" x14ac:dyDescent="0.2">
      <c r="A5" s="314"/>
      <c r="B5" s="315"/>
      <c r="C5" s="282"/>
      <c r="D5" s="283" t="s">
        <v>135</v>
      </c>
      <c r="E5" s="280" t="s">
        <v>267</v>
      </c>
      <c r="F5" s="284" t="s">
        <v>135</v>
      </c>
      <c r="G5" s="280" t="s">
        <v>267</v>
      </c>
      <c r="H5" s="283" t="s">
        <v>135</v>
      </c>
      <c r="I5" s="280" t="s">
        <v>267</v>
      </c>
      <c r="J5" s="283" t="s">
        <v>135</v>
      </c>
      <c r="K5" s="280" t="s">
        <v>267</v>
      </c>
      <c r="L5" s="283" t="s">
        <v>135</v>
      </c>
      <c r="M5" s="280" t="s">
        <v>267</v>
      </c>
      <c r="N5" s="283" t="s">
        <v>135</v>
      </c>
      <c r="O5" s="280" t="s">
        <v>267</v>
      </c>
      <c r="P5" s="283" t="s">
        <v>135</v>
      </c>
      <c r="Q5" s="280" t="s">
        <v>267</v>
      </c>
      <c r="R5" s="283" t="s">
        <v>135</v>
      </c>
      <c r="S5" s="280" t="s">
        <v>267</v>
      </c>
      <c r="T5" s="283" t="s">
        <v>135</v>
      </c>
      <c r="U5" s="280" t="s">
        <v>267</v>
      </c>
      <c r="V5" s="283" t="s">
        <v>135</v>
      </c>
      <c r="W5" s="280" t="s">
        <v>267</v>
      </c>
      <c r="X5" s="283" t="s">
        <v>135</v>
      </c>
      <c r="Y5" s="280" t="s">
        <v>267</v>
      </c>
      <c r="Z5" s="283" t="s">
        <v>135</v>
      </c>
      <c r="AA5" s="280" t="s">
        <v>267</v>
      </c>
      <c r="AB5" s="283" t="s">
        <v>135</v>
      </c>
      <c r="AC5" s="280" t="s">
        <v>267</v>
      </c>
      <c r="AD5" s="283" t="s">
        <v>135</v>
      </c>
      <c r="AE5" s="280" t="s">
        <v>267</v>
      </c>
      <c r="AF5" s="283" t="s">
        <v>135</v>
      </c>
      <c r="AG5" s="280" t="s">
        <v>267</v>
      </c>
      <c r="AH5" s="283" t="s">
        <v>135</v>
      </c>
      <c r="AI5" s="280" t="s">
        <v>267</v>
      </c>
      <c r="AJ5" s="283" t="s">
        <v>135</v>
      </c>
      <c r="AK5" s="280" t="s">
        <v>267</v>
      </c>
      <c r="AL5" s="283" t="s">
        <v>135</v>
      </c>
      <c r="AM5" s="280" t="s">
        <v>267</v>
      </c>
      <c r="AN5" s="283" t="s">
        <v>135</v>
      </c>
      <c r="AO5" s="280" t="s">
        <v>267</v>
      </c>
      <c r="AP5" s="283" t="s">
        <v>135</v>
      </c>
      <c r="AQ5" s="280" t="s">
        <v>267</v>
      </c>
      <c r="AR5" s="283" t="s">
        <v>135</v>
      </c>
      <c r="AS5" s="280" t="s">
        <v>267</v>
      </c>
      <c r="AT5" s="283" t="s">
        <v>135</v>
      </c>
      <c r="AU5" s="280" t="s">
        <v>267</v>
      </c>
      <c r="AV5" s="283" t="s">
        <v>135</v>
      </c>
      <c r="AW5" s="280" t="s">
        <v>267</v>
      </c>
      <c r="AX5" s="283" t="s">
        <v>135</v>
      </c>
      <c r="AY5" s="280" t="s">
        <v>267</v>
      </c>
      <c r="AZ5" s="283" t="s">
        <v>135</v>
      </c>
      <c r="BA5" s="280" t="s">
        <v>267</v>
      </c>
      <c r="BB5" s="283" t="s">
        <v>135</v>
      </c>
      <c r="BC5" s="280" t="s">
        <v>267</v>
      </c>
      <c r="BD5" s="283" t="s">
        <v>135</v>
      </c>
      <c r="BE5" s="280" t="s">
        <v>267</v>
      </c>
      <c r="BF5" s="283" t="s">
        <v>135</v>
      </c>
      <c r="BG5" s="280" t="s">
        <v>267</v>
      </c>
      <c r="BH5" s="283" t="s">
        <v>135</v>
      </c>
      <c r="BI5" s="280" t="s">
        <v>267</v>
      </c>
      <c r="BJ5" s="283" t="s">
        <v>135</v>
      </c>
      <c r="BK5" s="280" t="s">
        <v>267</v>
      </c>
      <c r="BL5" s="283" t="s">
        <v>135</v>
      </c>
      <c r="BM5" s="280" t="s">
        <v>267</v>
      </c>
      <c r="BN5" s="283" t="s">
        <v>135</v>
      </c>
      <c r="BO5" s="280" t="s">
        <v>267</v>
      </c>
      <c r="BP5" s="283" t="s">
        <v>135</v>
      </c>
      <c r="BQ5" s="280" t="s">
        <v>267</v>
      </c>
      <c r="BR5" s="283" t="s">
        <v>135</v>
      </c>
      <c r="BS5" s="280" t="s">
        <v>267</v>
      </c>
      <c r="BT5" s="283" t="s">
        <v>135</v>
      </c>
      <c r="BU5" s="280" t="s">
        <v>267</v>
      </c>
      <c r="BV5" s="283" t="s">
        <v>135</v>
      </c>
      <c r="BW5" s="280" t="s">
        <v>267</v>
      </c>
      <c r="BX5" s="283" t="s">
        <v>135</v>
      </c>
      <c r="BY5" s="280" t="s">
        <v>267</v>
      </c>
      <c r="BZ5" s="283" t="s">
        <v>135</v>
      </c>
      <c r="CA5" s="280" t="s">
        <v>267</v>
      </c>
      <c r="CB5" s="283" t="s">
        <v>135</v>
      </c>
      <c r="CC5" s="280" t="s">
        <v>267</v>
      </c>
      <c r="CD5" s="283" t="s">
        <v>135</v>
      </c>
      <c r="CE5" s="280" t="s">
        <v>267</v>
      </c>
      <c r="CF5" s="283" t="s">
        <v>135</v>
      </c>
      <c r="CG5" s="280" t="s">
        <v>267</v>
      </c>
      <c r="CH5" s="283" t="s">
        <v>135</v>
      </c>
      <c r="CI5" s="280" t="s">
        <v>267</v>
      </c>
      <c r="CJ5" s="283" t="s">
        <v>135</v>
      </c>
      <c r="CK5" s="280" t="s">
        <v>267</v>
      </c>
      <c r="CL5" s="283" t="s">
        <v>135</v>
      </c>
      <c r="CM5" s="280" t="s">
        <v>267</v>
      </c>
      <c r="CN5" s="283" t="s">
        <v>135</v>
      </c>
      <c r="CO5" s="280" t="s">
        <v>267</v>
      </c>
      <c r="CP5" s="283" t="s">
        <v>135</v>
      </c>
      <c r="CQ5" s="280" t="s">
        <v>267</v>
      </c>
      <c r="CR5" s="283" t="s">
        <v>135</v>
      </c>
      <c r="CS5" s="280" t="s">
        <v>267</v>
      </c>
      <c r="CT5" s="283" t="s">
        <v>135</v>
      </c>
      <c r="CU5" s="280" t="s">
        <v>267</v>
      </c>
      <c r="CV5" s="283" t="s">
        <v>135</v>
      </c>
      <c r="CW5" s="280" t="s">
        <v>267</v>
      </c>
      <c r="CX5" s="283" t="s">
        <v>135</v>
      </c>
      <c r="CY5" s="280" t="s">
        <v>267</v>
      </c>
      <c r="CZ5" s="283" t="s">
        <v>135</v>
      </c>
      <c r="DA5" s="280" t="s">
        <v>267</v>
      </c>
      <c r="DB5" s="283" t="s">
        <v>135</v>
      </c>
      <c r="DC5" s="280" t="s">
        <v>267</v>
      </c>
      <c r="DD5" s="283" t="s">
        <v>135</v>
      </c>
      <c r="DE5" s="280" t="s">
        <v>267</v>
      </c>
      <c r="DF5" s="283" t="s">
        <v>135</v>
      </c>
      <c r="DG5" s="280" t="s">
        <v>267</v>
      </c>
      <c r="DH5" s="283" t="s">
        <v>135</v>
      </c>
      <c r="DI5" s="280" t="s">
        <v>267</v>
      </c>
      <c r="DJ5" s="283" t="s">
        <v>135</v>
      </c>
      <c r="DK5" s="280" t="s">
        <v>267</v>
      </c>
      <c r="DL5" s="283" t="s">
        <v>135</v>
      </c>
      <c r="DM5" s="280" t="s">
        <v>267</v>
      </c>
      <c r="DN5" s="283" t="s">
        <v>135</v>
      </c>
      <c r="DO5" s="280" t="s">
        <v>267</v>
      </c>
      <c r="DP5" s="350" t="s">
        <v>135</v>
      </c>
      <c r="DQ5" s="280" t="s">
        <v>267</v>
      </c>
      <c r="DR5" s="283" t="s">
        <v>135</v>
      </c>
      <c r="DS5" s="280" t="s">
        <v>267</v>
      </c>
      <c r="DT5" s="283" t="s">
        <v>135</v>
      </c>
      <c r="DU5" s="280" t="s">
        <v>267</v>
      </c>
      <c r="DV5" s="283" t="s">
        <v>135</v>
      </c>
      <c r="DW5" s="280" t="s">
        <v>267</v>
      </c>
      <c r="DX5" s="283" t="s">
        <v>135</v>
      </c>
      <c r="DY5" s="280" t="s">
        <v>267</v>
      </c>
      <c r="DZ5" s="283" t="s">
        <v>135</v>
      </c>
      <c r="EA5" s="280" t="s">
        <v>267</v>
      </c>
      <c r="EB5" s="283" t="s">
        <v>135</v>
      </c>
      <c r="EC5" s="280" t="s">
        <v>267</v>
      </c>
      <c r="ED5" s="283" t="s">
        <v>135</v>
      </c>
      <c r="EE5" s="280" t="s">
        <v>267</v>
      </c>
      <c r="EF5" s="283" t="s">
        <v>135</v>
      </c>
      <c r="EG5" s="280" t="s">
        <v>267</v>
      </c>
      <c r="EH5" s="283" t="s">
        <v>135</v>
      </c>
      <c r="EI5" s="280" t="s">
        <v>267</v>
      </c>
      <c r="EJ5" s="283" t="s">
        <v>135</v>
      </c>
      <c r="EK5" s="280" t="s">
        <v>267</v>
      </c>
      <c r="EL5" s="283" t="s">
        <v>135</v>
      </c>
      <c r="EM5" s="280" t="s">
        <v>267</v>
      </c>
      <c r="EN5" s="283" t="s">
        <v>135</v>
      </c>
      <c r="EO5" s="280" t="s">
        <v>267</v>
      </c>
      <c r="EP5" s="283" t="s">
        <v>135</v>
      </c>
      <c r="EQ5" s="280" t="s">
        <v>267</v>
      </c>
      <c r="ER5" s="283" t="s">
        <v>135</v>
      </c>
      <c r="ES5" s="280" t="s">
        <v>267</v>
      </c>
      <c r="ET5" s="283" t="s">
        <v>135</v>
      </c>
      <c r="EU5" s="280" t="s">
        <v>267</v>
      </c>
      <c r="EV5" s="283" t="s">
        <v>135</v>
      </c>
      <c r="EW5" s="280" t="s">
        <v>267</v>
      </c>
      <c r="EX5" s="283" t="s">
        <v>135</v>
      </c>
      <c r="EY5" s="280" t="s">
        <v>267</v>
      </c>
      <c r="EZ5" s="283" t="s">
        <v>135</v>
      </c>
      <c r="FA5" s="280" t="s">
        <v>267</v>
      </c>
      <c r="FB5" s="283" t="s">
        <v>135</v>
      </c>
      <c r="FC5" s="280" t="s">
        <v>267</v>
      </c>
      <c r="FD5" s="283" t="s">
        <v>135</v>
      </c>
      <c r="FE5" s="280" t="s">
        <v>267</v>
      </c>
      <c r="FF5" s="283" t="s">
        <v>135</v>
      </c>
      <c r="FG5" s="280" t="s">
        <v>267</v>
      </c>
      <c r="FH5" s="283" t="s">
        <v>135</v>
      </c>
      <c r="FI5" s="280" t="s">
        <v>267</v>
      </c>
      <c r="FJ5" s="283" t="s">
        <v>135</v>
      </c>
      <c r="FK5" s="280" t="s">
        <v>267</v>
      </c>
      <c r="FL5" s="283" t="s">
        <v>135</v>
      </c>
      <c r="FM5" s="280" t="s">
        <v>267</v>
      </c>
      <c r="FN5" s="283" t="s">
        <v>135</v>
      </c>
      <c r="FO5" s="280" t="s">
        <v>267</v>
      </c>
      <c r="FP5" s="283" t="s">
        <v>135</v>
      </c>
      <c r="FQ5" s="280" t="s">
        <v>267</v>
      </c>
      <c r="FR5" s="283" t="s">
        <v>135</v>
      </c>
      <c r="FS5" s="280" t="s">
        <v>267</v>
      </c>
      <c r="FT5" s="283" t="s">
        <v>135</v>
      </c>
      <c r="FU5" s="280" t="s">
        <v>267</v>
      </c>
      <c r="FV5" s="283" t="s">
        <v>135</v>
      </c>
      <c r="FW5" s="280" t="s">
        <v>267</v>
      </c>
      <c r="FX5" s="283" t="s">
        <v>135</v>
      </c>
      <c r="FY5" s="280" t="s">
        <v>267</v>
      </c>
      <c r="FZ5" s="283" t="s">
        <v>135</v>
      </c>
      <c r="GA5" s="280" t="s">
        <v>267</v>
      </c>
      <c r="GB5" s="283" t="s">
        <v>135</v>
      </c>
      <c r="GC5" s="280" t="s">
        <v>267</v>
      </c>
      <c r="GD5" s="283" t="s">
        <v>135</v>
      </c>
      <c r="GE5" s="280" t="s">
        <v>267</v>
      </c>
      <c r="GF5" s="283" t="s">
        <v>135</v>
      </c>
      <c r="GG5" s="280" t="s">
        <v>267</v>
      </c>
      <c r="GH5" s="283" t="s">
        <v>135</v>
      </c>
      <c r="GI5" s="280" t="s">
        <v>267</v>
      </c>
      <c r="GJ5" s="283" t="s">
        <v>135</v>
      </c>
      <c r="GK5" s="280" t="s">
        <v>267</v>
      </c>
      <c r="GL5" s="283" t="s">
        <v>135</v>
      </c>
      <c r="GM5" s="280" t="s">
        <v>267</v>
      </c>
      <c r="GN5" s="283" t="s">
        <v>135</v>
      </c>
      <c r="GO5" s="280" t="s">
        <v>267</v>
      </c>
      <c r="GP5" s="283" t="s">
        <v>135</v>
      </c>
      <c r="GQ5" s="280" t="s">
        <v>267</v>
      </c>
      <c r="GR5" s="283" t="s">
        <v>135</v>
      </c>
      <c r="GS5" s="280" t="s">
        <v>267</v>
      </c>
      <c r="GT5" s="283" t="s">
        <v>135</v>
      </c>
      <c r="GU5" s="280" t="s">
        <v>267</v>
      </c>
      <c r="GV5" s="283" t="s">
        <v>135</v>
      </c>
      <c r="GW5" s="280" t="s">
        <v>267</v>
      </c>
    </row>
    <row r="6" spans="1:205" s="201" customFormat="1" ht="15" x14ac:dyDescent="0.2">
      <c r="A6" s="475" t="s">
        <v>408</v>
      </c>
      <c r="B6" s="475"/>
      <c r="C6" s="475"/>
      <c r="D6" s="493">
        <v>2017</v>
      </c>
      <c r="E6" s="494"/>
      <c r="F6" s="493">
        <v>2018</v>
      </c>
      <c r="G6" s="494"/>
      <c r="H6" s="493">
        <v>2018</v>
      </c>
      <c r="I6" s="494"/>
      <c r="J6" s="493">
        <v>2018</v>
      </c>
      <c r="K6" s="494"/>
      <c r="L6" s="493">
        <v>2018</v>
      </c>
      <c r="M6" s="494"/>
      <c r="N6" s="493">
        <v>2018</v>
      </c>
      <c r="O6" s="494"/>
      <c r="P6" s="493">
        <v>2017</v>
      </c>
      <c r="Q6" s="494"/>
      <c r="R6" s="493">
        <v>2018</v>
      </c>
      <c r="S6" s="494"/>
      <c r="T6" s="493">
        <v>2018</v>
      </c>
      <c r="U6" s="494"/>
      <c r="V6" s="493">
        <v>2018</v>
      </c>
      <c r="W6" s="494"/>
      <c r="X6" s="493">
        <v>2018</v>
      </c>
      <c r="Y6" s="494"/>
      <c r="Z6" s="493">
        <v>2017</v>
      </c>
      <c r="AA6" s="494"/>
      <c r="AB6" s="493">
        <v>2018</v>
      </c>
      <c r="AC6" s="494"/>
      <c r="AD6" s="493">
        <v>2017</v>
      </c>
      <c r="AE6" s="494"/>
      <c r="AF6" s="493">
        <v>2018</v>
      </c>
      <c r="AG6" s="494"/>
      <c r="AH6" s="493">
        <v>2017</v>
      </c>
      <c r="AI6" s="494"/>
      <c r="AJ6" s="493">
        <v>2018</v>
      </c>
      <c r="AK6" s="494"/>
      <c r="AL6" s="493">
        <v>2017</v>
      </c>
      <c r="AM6" s="494"/>
      <c r="AN6" s="493">
        <v>2017</v>
      </c>
      <c r="AO6" s="494"/>
      <c r="AP6" s="493">
        <v>2018</v>
      </c>
      <c r="AQ6" s="494"/>
      <c r="AR6" s="493">
        <v>2018</v>
      </c>
      <c r="AS6" s="494"/>
      <c r="AT6" s="493">
        <v>2017</v>
      </c>
      <c r="AU6" s="494"/>
      <c r="AV6" s="493">
        <v>2018</v>
      </c>
      <c r="AW6" s="494"/>
      <c r="AX6" s="493">
        <v>2017</v>
      </c>
      <c r="AY6" s="494"/>
      <c r="AZ6" s="493">
        <v>2017</v>
      </c>
      <c r="BA6" s="494"/>
      <c r="BB6" s="493">
        <v>2018</v>
      </c>
      <c r="BC6" s="494"/>
      <c r="BD6" s="493">
        <v>2017</v>
      </c>
      <c r="BE6" s="494"/>
      <c r="BF6" s="493">
        <v>2017</v>
      </c>
      <c r="BG6" s="494"/>
      <c r="BH6" s="493">
        <v>2017</v>
      </c>
      <c r="BI6" s="494"/>
      <c r="BJ6" s="493">
        <v>2018</v>
      </c>
      <c r="BK6" s="494"/>
      <c r="BL6" s="493">
        <v>2017</v>
      </c>
      <c r="BM6" s="494"/>
      <c r="BN6" s="493">
        <v>2018</v>
      </c>
      <c r="BO6" s="494"/>
      <c r="BP6" s="493">
        <v>2018</v>
      </c>
      <c r="BQ6" s="494"/>
      <c r="BR6" s="493">
        <v>2017</v>
      </c>
      <c r="BS6" s="494"/>
      <c r="BT6" s="493">
        <v>2018</v>
      </c>
      <c r="BU6" s="494"/>
      <c r="BV6" s="493">
        <v>2018</v>
      </c>
      <c r="BW6" s="494"/>
      <c r="BX6" s="493">
        <v>2017</v>
      </c>
      <c r="BY6" s="494"/>
      <c r="BZ6" s="493">
        <v>2017</v>
      </c>
      <c r="CA6" s="494"/>
      <c r="CB6" s="493">
        <v>2017</v>
      </c>
      <c r="CC6" s="494"/>
      <c r="CD6" s="493">
        <v>2018</v>
      </c>
      <c r="CE6" s="494"/>
      <c r="CF6" s="493">
        <v>2017</v>
      </c>
      <c r="CG6" s="494"/>
      <c r="CH6" s="493">
        <v>2018</v>
      </c>
      <c r="CI6" s="494"/>
      <c r="CJ6" s="493">
        <v>2017</v>
      </c>
      <c r="CK6" s="494"/>
      <c r="CL6" s="493">
        <v>2018</v>
      </c>
      <c r="CM6" s="494"/>
      <c r="CN6" s="493">
        <v>2018</v>
      </c>
      <c r="CO6" s="494"/>
      <c r="CP6" s="493">
        <v>2017</v>
      </c>
      <c r="CQ6" s="494"/>
      <c r="CR6" s="493">
        <v>2018</v>
      </c>
      <c r="CS6" s="494"/>
      <c r="CT6" s="493">
        <v>2018</v>
      </c>
      <c r="CU6" s="494"/>
      <c r="CV6" s="493">
        <v>2017</v>
      </c>
      <c r="CW6" s="494"/>
      <c r="CX6" s="493">
        <v>2018</v>
      </c>
      <c r="CY6" s="494"/>
      <c r="CZ6" s="493">
        <v>2017</v>
      </c>
      <c r="DA6" s="494"/>
      <c r="DB6" s="493">
        <v>2017</v>
      </c>
      <c r="DC6" s="494"/>
      <c r="DD6" s="493">
        <v>2017</v>
      </c>
      <c r="DE6" s="494"/>
      <c r="DF6" s="493">
        <v>2017</v>
      </c>
      <c r="DG6" s="494"/>
      <c r="DH6" s="493">
        <v>2018</v>
      </c>
      <c r="DI6" s="494"/>
      <c r="DJ6" s="493">
        <v>2018</v>
      </c>
      <c r="DK6" s="494"/>
      <c r="DL6" s="493">
        <v>2018</v>
      </c>
      <c r="DM6" s="494"/>
      <c r="DN6" s="493">
        <v>2017</v>
      </c>
      <c r="DO6" s="494"/>
      <c r="DP6" s="493">
        <v>2017</v>
      </c>
      <c r="DQ6" s="494"/>
      <c r="DR6" s="493">
        <v>2017</v>
      </c>
      <c r="DS6" s="494"/>
      <c r="DT6" s="493">
        <v>2018</v>
      </c>
      <c r="DU6" s="494"/>
      <c r="DV6" s="493">
        <v>2018</v>
      </c>
      <c r="DW6" s="494"/>
      <c r="DX6" s="493">
        <v>2018</v>
      </c>
      <c r="DY6" s="494"/>
      <c r="DZ6" s="493">
        <v>2017</v>
      </c>
      <c r="EA6" s="494"/>
      <c r="EB6" s="493">
        <v>2018</v>
      </c>
      <c r="EC6" s="494"/>
      <c r="ED6" s="493">
        <v>2017</v>
      </c>
      <c r="EE6" s="494"/>
      <c r="EF6" s="493">
        <v>2017</v>
      </c>
      <c r="EG6" s="494"/>
      <c r="EH6" s="493">
        <v>2018</v>
      </c>
      <c r="EI6" s="494"/>
      <c r="EJ6" s="493">
        <v>2018</v>
      </c>
      <c r="EK6" s="494"/>
      <c r="EL6" s="493">
        <v>2017</v>
      </c>
      <c r="EM6" s="494"/>
      <c r="EN6" s="493">
        <v>2017</v>
      </c>
      <c r="EO6" s="494"/>
      <c r="EP6" s="493">
        <v>2017</v>
      </c>
      <c r="EQ6" s="494"/>
      <c r="ER6" s="493">
        <v>2018</v>
      </c>
      <c r="ES6" s="494"/>
      <c r="ET6" s="493">
        <v>2018</v>
      </c>
      <c r="EU6" s="494"/>
      <c r="EV6" s="493">
        <v>2018</v>
      </c>
      <c r="EW6" s="494"/>
      <c r="EX6" s="493">
        <v>2017</v>
      </c>
      <c r="EY6" s="494"/>
      <c r="EZ6" s="493">
        <v>2018</v>
      </c>
      <c r="FA6" s="494"/>
      <c r="FB6" s="493">
        <v>2018</v>
      </c>
      <c r="FC6" s="494"/>
      <c r="FD6" s="493">
        <v>2018</v>
      </c>
      <c r="FE6" s="494"/>
      <c r="FF6" s="493">
        <v>2017</v>
      </c>
      <c r="FG6" s="494"/>
      <c r="FH6" s="493">
        <v>2017</v>
      </c>
      <c r="FI6" s="494"/>
      <c r="FJ6" s="493">
        <v>2018</v>
      </c>
      <c r="FK6" s="494"/>
      <c r="FL6" s="493">
        <v>2017</v>
      </c>
      <c r="FM6" s="494"/>
      <c r="FN6" s="493">
        <v>2017</v>
      </c>
      <c r="FO6" s="494"/>
      <c r="FP6" s="493">
        <v>2018</v>
      </c>
      <c r="FQ6" s="494"/>
      <c r="FR6" s="493">
        <v>2018</v>
      </c>
      <c r="FS6" s="494"/>
      <c r="FT6" s="493">
        <v>2017</v>
      </c>
      <c r="FU6" s="494"/>
      <c r="FV6" s="493">
        <v>2018</v>
      </c>
      <c r="FW6" s="494"/>
      <c r="FX6" s="493">
        <v>2018</v>
      </c>
      <c r="FY6" s="494"/>
      <c r="FZ6" s="493">
        <v>2018</v>
      </c>
      <c r="GA6" s="494"/>
      <c r="GB6" s="493">
        <v>2018</v>
      </c>
      <c r="GC6" s="494"/>
      <c r="GD6" s="493">
        <v>2017</v>
      </c>
      <c r="GE6" s="494"/>
      <c r="GF6" s="493">
        <v>2018</v>
      </c>
      <c r="GG6" s="494"/>
      <c r="GH6" s="493">
        <v>2018</v>
      </c>
      <c r="GI6" s="494"/>
      <c r="GJ6" s="493">
        <v>2017</v>
      </c>
      <c r="GK6" s="494"/>
      <c r="GL6" s="493">
        <v>2018</v>
      </c>
      <c r="GM6" s="494"/>
      <c r="GN6" s="493">
        <v>2018</v>
      </c>
      <c r="GO6" s="494"/>
      <c r="GP6" s="493">
        <v>2018</v>
      </c>
      <c r="GQ6" s="494"/>
      <c r="GR6" s="493">
        <v>2018</v>
      </c>
      <c r="GS6" s="494"/>
      <c r="GT6" s="493">
        <v>2017</v>
      </c>
      <c r="GU6" s="494"/>
      <c r="GV6" s="493">
        <v>2018</v>
      </c>
      <c r="GW6" s="494"/>
    </row>
    <row r="7" spans="1:205" x14ac:dyDescent="0.2">
      <c r="A7" s="316" t="s">
        <v>132</v>
      </c>
      <c r="B7" s="317"/>
      <c r="C7" s="317"/>
      <c r="D7" s="334"/>
      <c r="E7" s="333"/>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7"/>
      <c r="DD7" s="317"/>
      <c r="DE7" s="317"/>
      <c r="DF7" s="317"/>
      <c r="DG7" s="317"/>
      <c r="DH7" s="317"/>
      <c r="DI7" s="317"/>
      <c r="DJ7" s="317"/>
      <c r="DK7" s="317"/>
      <c r="DL7" s="317"/>
      <c r="DM7" s="317"/>
      <c r="DN7" s="317"/>
      <c r="DO7" s="317"/>
      <c r="DP7" s="353"/>
      <c r="DQ7" s="317"/>
      <c r="DR7" s="317"/>
      <c r="DS7" s="317"/>
      <c r="DT7" s="317"/>
      <c r="DU7" s="317"/>
      <c r="DV7" s="317"/>
      <c r="DW7" s="317"/>
      <c r="DX7" s="317"/>
      <c r="DY7" s="317"/>
      <c r="DZ7" s="317"/>
      <c r="EA7" s="317"/>
      <c r="EB7" s="317"/>
      <c r="EC7" s="317"/>
      <c r="ED7" s="317"/>
      <c r="EE7" s="317"/>
      <c r="EF7" s="317"/>
      <c r="EG7" s="317"/>
      <c r="EH7" s="317"/>
      <c r="EI7" s="317"/>
      <c r="EJ7" s="317"/>
      <c r="EK7" s="317"/>
      <c r="EL7" s="317"/>
      <c r="EM7" s="317"/>
      <c r="EN7" s="317"/>
      <c r="EO7" s="317"/>
      <c r="EP7" s="317"/>
      <c r="EQ7" s="317"/>
      <c r="ER7" s="317"/>
      <c r="ES7" s="317"/>
      <c r="ET7" s="317"/>
      <c r="EU7" s="317"/>
      <c r="EV7" s="317"/>
      <c r="EW7" s="317"/>
      <c r="EX7" s="317"/>
      <c r="EY7" s="317"/>
      <c r="EZ7" s="317"/>
      <c r="FA7" s="317"/>
      <c r="FB7" s="317"/>
      <c r="FC7" s="317"/>
      <c r="FD7" s="317"/>
      <c r="FE7" s="317"/>
      <c r="FF7" s="317"/>
      <c r="FG7" s="317"/>
      <c r="FH7" s="317"/>
      <c r="FI7" s="317"/>
      <c r="FJ7" s="317"/>
      <c r="FK7" s="317"/>
      <c r="FL7" s="317"/>
      <c r="FM7" s="317"/>
      <c r="FN7" s="317"/>
      <c r="FO7" s="317"/>
      <c r="FP7" s="317"/>
      <c r="FQ7" s="317"/>
      <c r="FR7" s="317"/>
      <c r="FS7" s="317"/>
      <c r="FT7" s="317"/>
      <c r="FU7" s="317"/>
      <c r="FV7" s="317"/>
      <c r="FW7" s="317"/>
      <c r="FX7" s="317"/>
      <c r="FY7" s="317"/>
      <c r="FZ7" s="317"/>
      <c r="GA7" s="317"/>
      <c r="GB7" s="317"/>
      <c r="GC7" s="317"/>
      <c r="GD7" s="317"/>
      <c r="GE7" s="317"/>
      <c r="GF7" s="317"/>
      <c r="GG7" s="317"/>
      <c r="GH7" s="317"/>
      <c r="GI7" s="317"/>
      <c r="GJ7" s="317"/>
      <c r="GK7" s="317"/>
      <c r="GL7" s="317"/>
      <c r="GM7" s="317"/>
      <c r="GN7" s="317"/>
      <c r="GO7" s="317"/>
      <c r="GP7" s="317"/>
      <c r="GQ7" s="317"/>
      <c r="GR7" s="317"/>
      <c r="GS7" s="317"/>
      <c r="GT7" s="317"/>
      <c r="GU7" s="317"/>
      <c r="GV7" s="317"/>
      <c r="GW7" s="317"/>
    </row>
    <row r="8" spans="1:205" x14ac:dyDescent="0.2">
      <c r="A8" s="435" t="s">
        <v>133</v>
      </c>
      <c r="B8" s="281"/>
      <c r="C8" s="436"/>
      <c r="D8" s="286"/>
      <c r="E8" s="285"/>
      <c r="F8" s="278"/>
      <c r="G8" s="279"/>
      <c r="H8" s="278"/>
      <c r="I8" s="279"/>
      <c r="J8" s="278"/>
      <c r="K8" s="279"/>
      <c r="L8" s="278"/>
      <c r="M8" s="279"/>
      <c r="N8" s="278"/>
      <c r="O8" s="279"/>
      <c r="P8" s="278"/>
      <c r="Q8" s="279"/>
      <c r="R8" s="278"/>
      <c r="S8" s="279"/>
      <c r="T8" s="278"/>
      <c r="U8" s="279"/>
      <c r="V8" s="278"/>
      <c r="W8" s="279"/>
      <c r="X8" s="278"/>
      <c r="Y8" s="279"/>
      <c r="Z8" s="278"/>
      <c r="AA8" s="279"/>
      <c r="AB8" s="278"/>
      <c r="AC8" s="279"/>
      <c r="AD8" s="278"/>
      <c r="AE8" s="279"/>
      <c r="AF8" s="278"/>
      <c r="AG8" s="279"/>
      <c r="AH8" s="278"/>
      <c r="AI8" s="279"/>
      <c r="AJ8" s="278"/>
      <c r="AK8" s="279"/>
      <c r="AL8" s="278"/>
      <c r="AM8" s="279"/>
      <c r="AN8" s="278"/>
      <c r="AO8" s="279"/>
      <c r="AP8" s="278"/>
      <c r="AQ8" s="279"/>
      <c r="AR8" s="278"/>
      <c r="AS8" s="279"/>
      <c r="AT8" s="278"/>
      <c r="AU8" s="279"/>
      <c r="AV8" s="278"/>
      <c r="AW8" s="279"/>
      <c r="AX8" s="278"/>
      <c r="AY8" s="279"/>
      <c r="AZ8" s="278"/>
      <c r="BA8" s="279"/>
      <c r="BB8" s="278"/>
      <c r="BC8" s="279"/>
      <c r="BD8" s="278"/>
      <c r="BE8" s="279"/>
      <c r="BF8" s="278"/>
      <c r="BG8" s="279"/>
      <c r="BH8" s="278"/>
      <c r="BI8" s="279"/>
      <c r="BJ8" s="278"/>
      <c r="BK8" s="279"/>
      <c r="BL8" s="278"/>
      <c r="BM8" s="279"/>
      <c r="BN8" s="278"/>
      <c r="BO8" s="279"/>
      <c r="BP8" s="278"/>
      <c r="BQ8" s="279"/>
      <c r="BR8" s="278"/>
      <c r="BS8" s="279"/>
      <c r="BT8" s="278"/>
      <c r="BU8" s="279"/>
      <c r="BV8" s="278"/>
      <c r="BW8" s="279"/>
      <c r="BX8" s="278"/>
      <c r="BY8" s="279"/>
      <c r="BZ8" s="278"/>
      <c r="CA8" s="279"/>
      <c r="CB8" s="278"/>
      <c r="CC8" s="279"/>
      <c r="CD8" s="278"/>
      <c r="CE8" s="279"/>
      <c r="CF8" s="278"/>
      <c r="CG8" s="279"/>
      <c r="CH8" s="278"/>
      <c r="CI8" s="279"/>
      <c r="CJ8" s="278"/>
      <c r="CK8" s="279"/>
      <c r="CL8" s="278"/>
      <c r="CM8" s="279"/>
      <c r="CN8" s="278"/>
      <c r="CO8" s="279"/>
      <c r="CP8" s="278"/>
      <c r="CQ8" s="279"/>
      <c r="CR8" s="278"/>
      <c r="CS8" s="279"/>
      <c r="CT8" s="278"/>
      <c r="CU8" s="279"/>
      <c r="CV8" s="278"/>
      <c r="CW8" s="279"/>
      <c r="CX8" s="278"/>
      <c r="CY8" s="279"/>
      <c r="CZ8" s="278"/>
      <c r="DA8" s="279"/>
      <c r="DB8" s="278"/>
      <c r="DC8" s="279"/>
      <c r="DD8" s="278"/>
      <c r="DE8" s="279"/>
      <c r="DF8" s="278"/>
      <c r="DG8" s="279"/>
      <c r="DH8" s="278"/>
      <c r="DI8" s="279"/>
      <c r="DJ8" s="278"/>
      <c r="DK8" s="279"/>
      <c r="DL8" s="278"/>
      <c r="DM8" s="279"/>
      <c r="DN8" s="278"/>
      <c r="DO8" s="279"/>
      <c r="DP8" s="351"/>
      <c r="DQ8" s="279"/>
      <c r="DR8" s="278"/>
      <c r="DS8" s="279"/>
      <c r="DT8" s="278"/>
      <c r="DU8" s="279"/>
      <c r="DV8" s="278"/>
      <c r="DW8" s="279"/>
      <c r="DX8" s="278"/>
      <c r="DY8" s="279"/>
      <c r="DZ8" s="278"/>
      <c r="EA8" s="279"/>
      <c r="EB8" s="278"/>
      <c r="EC8" s="279"/>
      <c r="ED8" s="278"/>
      <c r="EE8" s="279"/>
      <c r="EF8" s="278"/>
      <c r="EG8" s="279"/>
      <c r="EH8" s="278"/>
      <c r="EI8" s="279"/>
      <c r="EJ8" s="278"/>
      <c r="EK8" s="279"/>
      <c r="EL8" s="278"/>
      <c r="EM8" s="279"/>
      <c r="EN8" s="278"/>
      <c r="EO8" s="279"/>
      <c r="EP8" s="278"/>
      <c r="EQ8" s="279"/>
      <c r="ER8" s="278"/>
      <c r="ES8" s="279"/>
      <c r="ET8" s="278"/>
      <c r="EU8" s="279"/>
      <c r="EV8" s="278"/>
      <c r="EW8" s="279"/>
      <c r="EX8" s="278"/>
      <c r="EY8" s="279"/>
      <c r="EZ8" s="278"/>
      <c r="FA8" s="279"/>
      <c r="FB8" s="278"/>
      <c r="FC8" s="279"/>
      <c r="FD8" s="278"/>
      <c r="FE8" s="279"/>
      <c r="FF8" s="278"/>
      <c r="FG8" s="279"/>
      <c r="FH8" s="278"/>
      <c r="FI8" s="279"/>
      <c r="FJ8" s="278"/>
      <c r="FK8" s="279"/>
      <c r="FL8" s="278"/>
      <c r="FM8" s="279"/>
      <c r="FN8" s="278"/>
      <c r="FO8" s="279"/>
      <c r="FP8" s="278"/>
      <c r="FQ8" s="279"/>
      <c r="FR8" s="278"/>
      <c r="FS8" s="279"/>
      <c r="FT8" s="278"/>
      <c r="FU8" s="279"/>
      <c r="FV8" s="278"/>
      <c r="FW8" s="279"/>
      <c r="FX8" s="278"/>
      <c r="FY8" s="279"/>
      <c r="FZ8" s="278"/>
      <c r="GA8" s="279"/>
      <c r="GB8" s="278"/>
      <c r="GC8" s="279"/>
      <c r="GD8" s="278"/>
      <c r="GE8" s="279"/>
      <c r="GF8" s="278"/>
      <c r="GG8" s="279"/>
      <c r="GH8" s="278"/>
      <c r="GI8" s="279"/>
      <c r="GJ8" s="278"/>
      <c r="GK8" s="279"/>
      <c r="GL8" s="278"/>
      <c r="GM8" s="279"/>
      <c r="GN8" s="278"/>
      <c r="GO8" s="279"/>
      <c r="GP8" s="278"/>
      <c r="GQ8" s="279"/>
      <c r="GR8" s="278"/>
      <c r="GS8" s="279"/>
      <c r="GT8" s="278"/>
      <c r="GU8" s="279"/>
      <c r="GV8" s="278"/>
      <c r="GW8" s="279"/>
    </row>
    <row r="9" spans="1:205" x14ac:dyDescent="0.2">
      <c r="B9" s="299" t="s">
        <v>47</v>
      </c>
      <c r="D9" s="318">
        <v>3733</v>
      </c>
      <c r="E9" s="319">
        <v>7.9608270898461342E-3</v>
      </c>
      <c r="F9" s="271">
        <v>1000</v>
      </c>
      <c r="G9" s="319">
        <v>1.3106172904372215E-2</v>
      </c>
      <c r="H9" s="318">
        <v>1000</v>
      </c>
      <c r="I9" s="319">
        <v>1.3996674679219723E-2</v>
      </c>
      <c r="J9" s="318">
        <v>1010</v>
      </c>
      <c r="K9" s="319">
        <v>1.3360729441046715E-2</v>
      </c>
      <c r="L9" s="318">
        <v>1010</v>
      </c>
      <c r="M9" s="319">
        <v>1.5680853277444839E-2</v>
      </c>
      <c r="N9" s="318">
        <v>1067</v>
      </c>
      <c r="O9" s="319">
        <v>1.4884346164762974E-2</v>
      </c>
      <c r="P9" s="318">
        <v>1008</v>
      </c>
      <c r="Q9" s="319">
        <v>1.3609098270535469E-2</v>
      </c>
      <c r="R9" s="318">
        <v>1000</v>
      </c>
      <c r="S9" s="319">
        <v>1.3253174722194672E-2</v>
      </c>
      <c r="T9" s="318">
        <v>1007</v>
      </c>
      <c r="U9" s="319">
        <v>1.5513116493821144E-2</v>
      </c>
      <c r="V9" s="318">
        <v>1010</v>
      </c>
      <c r="W9" s="319">
        <v>1.4107497408986092E-2</v>
      </c>
      <c r="X9" s="318">
        <v>1000</v>
      </c>
      <c r="Y9" s="319">
        <v>1.5316971577703953E-2</v>
      </c>
      <c r="Z9" s="318">
        <v>1000</v>
      </c>
      <c r="AA9" s="319">
        <v>1.4580005779862404E-2</v>
      </c>
      <c r="AB9" s="318">
        <v>1000</v>
      </c>
      <c r="AC9" s="319">
        <v>1.5258073806762695E-2</v>
      </c>
      <c r="AD9" s="318">
        <v>1049</v>
      </c>
      <c r="AE9" s="319">
        <v>1.4332042075693607E-2</v>
      </c>
      <c r="AF9" s="318">
        <v>1001</v>
      </c>
      <c r="AG9" s="319">
        <v>1.4830976724624634E-2</v>
      </c>
      <c r="AH9" s="318">
        <v>1029</v>
      </c>
      <c r="AI9" s="319">
        <v>1.4361701905727386E-2</v>
      </c>
      <c r="AJ9" s="318">
        <v>1006</v>
      </c>
      <c r="AK9" s="319">
        <v>1.5765897929668427E-2</v>
      </c>
      <c r="AL9" s="318">
        <v>1000</v>
      </c>
      <c r="AM9" s="319">
        <v>1.5807874500751495E-2</v>
      </c>
      <c r="AN9" s="318">
        <v>1011</v>
      </c>
      <c r="AO9" s="319">
        <v>1.5627210959792137E-2</v>
      </c>
      <c r="AP9" s="318">
        <v>1000</v>
      </c>
      <c r="AQ9" s="319">
        <v>1.5039986930787563E-2</v>
      </c>
      <c r="AR9" s="318">
        <v>1083</v>
      </c>
      <c r="AS9" s="319">
        <v>1.4897902496159077E-2</v>
      </c>
      <c r="AT9" s="318">
        <v>1011</v>
      </c>
      <c r="AU9" s="319">
        <v>1.5527091920375824E-2</v>
      </c>
      <c r="AV9" s="318">
        <v>1010</v>
      </c>
      <c r="AW9" s="319">
        <v>1.5465620905160904E-2</v>
      </c>
      <c r="AX9" s="318">
        <v>1013</v>
      </c>
      <c r="AY9" s="319">
        <v>1.2720420025289059E-2</v>
      </c>
      <c r="AZ9" s="318">
        <v>1016</v>
      </c>
      <c r="BA9" s="319">
        <v>1.5565118752419949E-2</v>
      </c>
      <c r="BB9" s="318">
        <v>1014</v>
      </c>
      <c r="BC9" s="319">
        <v>1.2382734566926956E-2</v>
      </c>
      <c r="BD9" s="318">
        <v>1010</v>
      </c>
      <c r="BE9" s="319">
        <v>1.4060830697417259E-2</v>
      </c>
      <c r="BF9" s="318">
        <v>1037</v>
      </c>
      <c r="BG9" s="319">
        <v>1.3601033948361874E-2</v>
      </c>
      <c r="BH9" s="318">
        <v>1014</v>
      </c>
      <c r="BI9" s="319">
        <v>1.4577246271073818E-2</v>
      </c>
      <c r="BJ9" s="318">
        <v>1040</v>
      </c>
      <c r="BK9" s="319">
        <v>1.4355546794831753E-2</v>
      </c>
      <c r="BL9" s="318">
        <v>1000</v>
      </c>
      <c r="BM9" s="319">
        <v>1.4922019094228745E-2</v>
      </c>
      <c r="BN9" s="318">
        <v>1048</v>
      </c>
      <c r="BO9" s="319">
        <v>1.4457338489592075E-2</v>
      </c>
      <c r="BP9" s="318">
        <v>1103</v>
      </c>
      <c r="BQ9" s="319">
        <v>1.4324015006422997E-2</v>
      </c>
      <c r="BR9" s="318">
        <v>1015</v>
      </c>
      <c r="BS9" s="319">
        <v>9.9158463999629021E-3</v>
      </c>
      <c r="BT9" s="318">
        <v>1008</v>
      </c>
      <c r="BU9" s="319">
        <v>1.3460054062306881E-2</v>
      </c>
      <c r="BV9" s="318">
        <v>1065</v>
      </c>
      <c r="BW9" s="319">
        <v>1.4937516301870346E-2</v>
      </c>
      <c r="BX9" s="318">
        <v>1100</v>
      </c>
      <c r="BY9" s="319">
        <v>1.1656987480819225E-2</v>
      </c>
      <c r="BZ9" s="318">
        <v>1004</v>
      </c>
      <c r="CA9" s="319">
        <v>1.0970610193908215E-2</v>
      </c>
      <c r="CB9" s="318">
        <v>1000</v>
      </c>
      <c r="CC9" s="319">
        <v>1.4399942941963673E-2</v>
      </c>
      <c r="CD9" s="318">
        <v>1059</v>
      </c>
      <c r="CE9" s="319">
        <v>1.4285762794315815E-2</v>
      </c>
      <c r="CF9" s="318">
        <v>1004</v>
      </c>
      <c r="CG9" s="319">
        <v>1.384938508272171E-2</v>
      </c>
      <c r="CH9" s="318">
        <v>1010</v>
      </c>
      <c r="CI9" s="319">
        <v>1.5680853277444839E-2</v>
      </c>
      <c r="CJ9" s="318">
        <v>1004</v>
      </c>
      <c r="CK9" s="319">
        <v>1.3636061921715736E-2</v>
      </c>
      <c r="CL9" s="318">
        <v>1000</v>
      </c>
      <c r="CM9" s="319">
        <v>1.2207580730319023E-2</v>
      </c>
      <c r="CN9" s="318">
        <v>1000</v>
      </c>
      <c r="CO9" s="319">
        <v>1.4013292267918587E-2</v>
      </c>
      <c r="CP9" s="318">
        <v>1000</v>
      </c>
      <c r="CQ9" s="319">
        <v>1.3946271501481533E-2</v>
      </c>
      <c r="CR9" s="318">
        <v>1099</v>
      </c>
      <c r="CS9" s="319">
        <v>1.5062876045703888E-2</v>
      </c>
      <c r="CT9" s="318">
        <v>1000</v>
      </c>
      <c r="CU9" s="319">
        <v>1.4062601141631603E-2</v>
      </c>
      <c r="CV9" s="318">
        <v>1000</v>
      </c>
      <c r="CW9" s="319">
        <v>1.5817275270819664E-2</v>
      </c>
      <c r="CX9" s="318">
        <v>1113</v>
      </c>
      <c r="CY9" s="319">
        <v>1.4722097665071487E-2</v>
      </c>
      <c r="CZ9" s="318">
        <v>1017</v>
      </c>
      <c r="DA9" s="319">
        <v>1.565626822412014E-2</v>
      </c>
      <c r="DB9" s="318">
        <v>1000</v>
      </c>
      <c r="DC9" s="319">
        <v>1.5100563876330853E-2</v>
      </c>
      <c r="DD9" s="318">
        <v>1039</v>
      </c>
      <c r="DE9" s="319">
        <v>1.3802516274154186E-2</v>
      </c>
      <c r="DF9" s="318">
        <v>1000</v>
      </c>
      <c r="DG9" s="319">
        <v>1.4399942941963673E-2</v>
      </c>
      <c r="DH9" s="318">
        <v>1012</v>
      </c>
      <c r="DI9" s="319">
        <v>1.2753833085298538E-2</v>
      </c>
      <c r="DJ9" s="318">
        <v>1000</v>
      </c>
      <c r="DK9" s="319">
        <v>1.484221313148737E-2</v>
      </c>
      <c r="DL9" s="318">
        <v>1000</v>
      </c>
      <c r="DM9" s="319">
        <v>1.4385511167347431E-2</v>
      </c>
      <c r="DN9" s="318">
        <v>1000</v>
      </c>
      <c r="DO9" s="319">
        <v>1.5364734455943108E-2</v>
      </c>
      <c r="DP9" s="348">
        <v>1043</v>
      </c>
      <c r="DQ9" s="339">
        <v>1.5175291337072849E-2</v>
      </c>
      <c r="DR9" s="318">
        <v>1000</v>
      </c>
      <c r="DS9" s="319">
        <v>1.5167929232120514E-2</v>
      </c>
      <c r="DT9" s="318">
        <v>1009</v>
      </c>
      <c r="DU9" s="319">
        <v>1.550984475761652E-2</v>
      </c>
      <c r="DV9" s="318">
        <v>1000</v>
      </c>
      <c r="DW9" s="319">
        <v>1.2886662036180496E-2</v>
      </c>
      <c r="DX9" s="318">
        <v>1001</v>
      </c>
      <c r="DY9" s="319">
        <v>1.5703011304140091E-2</v>
      </c>
      <c r="DZ9" s="318">
        <v>1000</v>
      </c>
      <c r="EA9" s="319">
        <v>1.1598902754485607E-2</v>
      </c>
      <c r="EB9" s="318">
        <v>1113</v>
      </c>
      <c r="EC9" s="319">
        <v>1.498818676918745E-2</v>
      </c>
      <c r="ED9" s="318">
        <v>1000</v>
      </c>
      <c r="EE9" s="319">
        <v>1.5300493687391281E-2</v>
      </c>
      <c r="EF9" s="318">
        <v>1100</v>
      </c>
      <c r="EG9" s="319">
        <v>1.387062668800354E-2</v>
      </c>
      <c r="EH9" s="318">
        <v>1011</v>
      </c>
      <c r="EI9" s="319">
        <v>1.5174348838627338E-2</v>
      </c>
      <c r="EJ9" s="318">
        <v>1083</v>
      </c>
      <c r="EK9" s="319">
        <v>1.4920205809175968E-2</v>
      </c>
      <c r="EL9" s="318">
        <v>1007</v>
      </c>
      <c r="EM9" s="319">
        <v>1.5590645372867584E-2</v>
      </c>
      <c r="EN9" s="318">
        <v>4020</v>
      </c>
      <c r="EO9" s="319">
        <v>6.0906941071152687E-3</v>
      </c>
      <c r="EP9" s="318">
        <v>1000</v>
      </c>
      <c r="EQ9" s="319">
        <v>1.4818724244832993E-2</v>
      </c>
      <c r="ER9" s="318">
        <v>1000</v>
      </c>
      <c r="ES9" s="319">
        <v>1.5693223103880882E-2</v>
      </c>
      <c r="ET9" s="318">
        <v>1000</v>
      </c>
      <c r="EU9" s="319">
        <v>1.511040423065424E-2</v>
      </c>
      <c r="EV9" s="318">
        <v>1000</v>
      </c>
      <c r="EW9" s="319">
        <v>1.3895037584006786E-2</v>
      </c>
      <c r="EX9" s="318">
        <v>1016</v>
      </c>
      <c r="EY9" s="319">
        <v>1.2213972397148609E-2</v>
      </c>
      <c r="EZ9" s="318">
        <v>1000</v>
      </c>
      <c r="FA9" s="319">
        <v>1.5819014981389046E-2</v>
      </c>
      <c r="FB9" s="318">
        <v>1000</v>
      </c>
      <c r="FC9" s="319">
        <v>1.5658996999263763E-2</v>
      </c>
      <c r="FD9" s="318">
        <v>1000</v>
      </c>
      <c r="FE9" s="319">
        <v>1.5752211213111877E-2</v>
      </c>
      <c r="FF9" s="318">
        <v>1012</v>
      </c>
      <c r="FG9" s="319">
        <v>1.4362979680299759E-2</v>
      </c>
      <c r="FH9" s="318">
        <v>1002</v>
      </c>
      <c r="FI9" s="319">
        <v>1.580345630645752E-2</v>
      </c>
      <c r="FJ9" s="318">
        <v>1165</v>
      </c>
      <c r="FK9" s="319">
        <v>1.4597869478166103E-2</v>
      </c>
      <c r="FL9" s="318">
        <v>1000</v>
      </c>
      <c r="FM9" s="319">
        <v>1.5818793326616287E-2</v>
      </c>
      <c r="FN9" s="318">
        <v>1006</v>
      </c>
      <c r="FO9" s="319">
        <v>1.554518099874258E-2</v>
      </c>
      <c r="FP9" s="318">
        <v>1014</v>
      </c>
      <c r="FQ9" s="319">
        <v>1.5708841383457184E-2</v>
      </c>
      <c r="FR9" s="318">
        <v>1051</v>
      </c>
      <c r="FS9" s="319">
        <v>1.3866744935512543E-2</v>
      </c>
      <c r="FT9" s="318">
        <v>1010</v>
      </c>
      <c r="FU9" s="319">
        <v>1.3658745214343071E-2</v>
      </c>
      <c r="FV9" s="318">
        <v>1049</v>
      </c>
      <c r="FW9" s="319">
        <v>1.4750662259757519E-2</v>
      </c>
      <c r="FX9" s="318">
        <v>1037</v>
      </c>
      <c r="FY9" s="319">
        <v>1.5049629844725132E-2</v>
      </c>
      <c r="FZ9" s="318">
        <v>1005</v>
      </c>
      <c r="GA9" s="319">
        <v>1.5533202327787876E-2</v>
      </c>
      <c r="GB9" s="318">
        <v>1006</v>
      </c>
      <c r="GC9" s="319">
        <v>1.3482591137290001E-2</v>
      </c>
      <c r="GD9" s="318">
        <v>1001</v>
      </c>
      <c r="GE9" s="319">
        <v>1.5751555562019348E-2</v>
      </c>
      <c r="GF9" s="318">
        <v>1039</v>
      </c>
      <c r="GG9" s="319">
        <v>1.4585294760763645E-2</v>
      </c>
      <c r="GH9" s="318">
        <v>1062</v>
      </c>
      <c r="GI9" s="319">
        <v>1.5312829054892063E-2</v>
      </c>
      <c r="GJ9" s="318">
        <v>1079</v>
      </c>
      <c r="GK9" s="319">
        <v>1.5062373131513596E-2</v>
      </c>
      <c r="GL9" s="318">
        <v>1056</v>
      </c>
      <c r="GM9" s="319">
        <v>1.5115118585526943E-2</v>
      </c>
      <c r="GN9" s="318">
        <v>1086</v>
      </c>
      <c r="GO9" s="319">
        <v>1.4416322112083435E-2</v>
      </c>
      <c r="GP9" s="318">
        <v>1000</v>
      </c>
      <c r="GQ9" s="319">
        <v>1.5658996999263763E-2</v>
      </c>
      <c r="GR9" s="318">
        <v>1015</v>
      </c>
      <c r="GS9" s="319">
        <v>1.5140384435653687E-2</v>
      </c>
      <c r="GT9" s="318">
        <v>1000</v>
      </c>
      <c r="GU9" s="319">
        <v>1.0978183709084988E-2</v>
      </c>
      <c r="GV9" s="318">
        <v>1001</v>
      </c>
      <c r="GW9" s="319">
        <v>1.4685315079987049E-2</v>
      </c>
    </row>
    <row r="10" spans="1:205" x14ac:dyDescent="0.2">
      <c r="B10" s="296" t="s">
        <v>48</v>
      </c>
      <c r="D10" s="318">
        <v>3733</v>
      </c>
      <c r="E10" s="319">
        <v>4.3608364649116993E-3</v>
      </c>
      <c r="F10" s="271">
        <v>1000</v>
      </c>
      <c r="G10" s="319">
        <v>1.7303162021562457E-3</v>
      </c>
      <c r="H10" s="318">
        <v>1000</v>
      </c>
      <c r="I10" s="319">
        <v>5.5683935061097145E-3</v>
      </c>
      <c r="J10" s="318">
        <v>1010</v>
      </c>
      <c r="K10" s="319">
        <v>1.1007107794284821E-2</v>
      </c>
      <c r="L10" s="318">
        <v>1010</v>
      </c>
      <c r="M10" s="319">
        <v>6.4953560940921307E-3</v>
      </c>
      <c r="N10" s="318">
        <v>1067</v>
      </c>
      <c r="O10" s="319">
        <v>1.0117104277014732E-2</v>
      </c>
      <c r="P10" s="318">
        <v>1008</v>
      </c>
      <c r="Q10" s="319">
        <v>1.1659515090286732E-2</v>
      </c>
      <c r="R10" s="318">
        <v>1000</v>
      </c>
      <c r="S10" s="319">
        <v>2.9879638459533453E-3</v>
      </c>
      <c r="T10" s="318">
        <v>1007</v>
      </c>
      <c r="U10" s="319">
        <v>9.3020377680659294E-3</v>
      </c>
      <c r="V10" s="318">
        <v>1010</v>
      </c>
      <c r="W10" s="319">
        <v>2.9584984295070171E-3</v>
      </c>
      <c r="X10" s="318">
        <v>1000</v>
      </c>
      <c r="Y10" s="319">
        <v>5.5683935061097145E-3</v>
      </c>
      <c r="Z10" s="318">
        <v>1000</v>
      </c>
      <c r="AA10" s="319">
        <v>6.4889215864241123E-3</v>
      </c>
      <c r="AB10" s="318">
        <v>1000</v>
      </c>
      <c r="AC10" s="319">
        <v>3.5838307812809944E-3</v>
      </c>
      <c r="AD10" s="318">
        <v>1049</v>
      </c>
      <c r="AE10" s="319">
        <v>7.0022423751652241E-3</v>
      </c>
      <c r="AF10" s="318">
        <v>1001</v>
      </c>
      <c r="AG10" s="319">
        <v>5.9663029387593269E-3</v>
      </c>
      <c r="AH10" s="318">
        <v>1029</v>
      </c>
      <c r="AI10" s="319">
        <v>9.2383818700909615E-3</v>
      </c>
      <c r="AJ10" s="318">
        <v>1006</v>
      </c>
      <c r="AK10" s="319">
        <v>4.403240978717804E-3</v>
      </c>
      <c r="AL10" s="318">
        <v>1000</v>
      </c>
      <c r="AM10" s="319">
        <v>9.0543897822499275E-3</v>
      </c>
      <c r="AN10" s="318">
        <v>1011</v>
      </c>
      <c r="AO10" s="319">
        <v>6.7573082633316517E-3</v>
      </c>
      <c r="AP10" s="318">
        <v>1000</v>
      </c>
      <c r="AQ10" s="319">
        <v>4.640855360776186E-3</v>
      </c>
      <c r="AR10" s="318">
        <v>1083</v>
      </c>
      <c r="AS10" s="319">
        <v>5.2252793684601784E-3</v>
      </c>
      <c r="AT10" s="318">
        <v>1011</v>
      </c>
      <c r="AU10" s="319">
        <v>4.2728809639811516E-3</v>
      </c>
      <c r="AV10" s="318">
        <v>1010</v>
      </c>
      <c r="AW10" s="319">
        <v>7.3242895305156708E-3</v>
      </c>
      <c r="AX10" s="318">
        <v>1013</v>
      </c>
      <c r="AY10" s="319">
        <v>1.2093858793377876E-2</v>
      </c>
      <c r="AZ10" s="318">
        <v>1016</v>
      </c>
      <c r="BA10" s="319">
        <v>1.065437775105238E-2</v>
      </c>
      <c r="BB10" s="318">
        <v>1014</v>
      </c>
      <c r="BC10" s="319">
        <v>3.6662437487393618E-3</v>
      </c>
      <c r="BD10" s="318">
        <v>1010</v>
      </c>
      <c r="BE10" s="319">
        <v>1.1750988662242889E-2</v>
      </c>
      <c r="BF10" s="318">
        <v>1037</v>
      </c>
      <c r="BG10" s="319">
        <v>4.6714502386748791E-3</v>
      </c>
      <c r="BH10" s="318">
        <v>1014</v>
      </c>
      <c r="BI10" s="319">
        <v>1.2108916416764259E-2</v>
      </c>
      <c r="BJ10" s="318">
        <v>1040</v>
      </c>
      <c r="BK10" s="319">
        <v>1.0393824428319931E-2</v>
      </c>
      <c r="BL10" s="318">
        <v>1000</v>
      </c>
      <c r="BM10" s="319">
        <v>3.9698565378785133E-3</v>
      </c>
      <c r="BN10" s="318">
        <v>1048</v>
      </c>
      <c r="BO10" s="319">
        <v>1.1228284798562527E-2</v>
      </c>
      <c r="BP10" s="318">
        <v>1103</v>
      </c>
      <c r="BQ10" s="319">
        <v>3.7108471151441336E-3</v>
      </c>
      <c r="BR10" s="318">
        <v>1015</v>
      </c>
      <c r="BS10" s="319">
        <v>1.2199630029499531E-2</v>
      </c>
      <c r="BT10" s="318">
        <v>1008</v>
      </c>
      <c r="BU10" s="319">
        <v>4.9008508212864399E-3</v>
      </c>
      <c r="BV10" s="318">
        <v>1065</v>
      </c>
      <c r="BW10" s="319">
        <v>5.8982269838452339E-3</v>
      </c>
      <c r="BX10" s="318">
        <v>1100</v>
      </c>
      <c r="BY10" s="319">
        <v>2.8630024753510952E-3</v>
      </c>
      <c r="BZ10" s="318">
        <v>1004</v>
      </c>
      <c r="CA10" s="319">
        <v>0</v>
      </c>
      <c r="CB10" s="318">
        <v>1000</v>
      </c>
      <c r="CC10" s="319">
        <v>5.4835272021591663E-3</v>
      </c>
      <c r="CD10" s="318">
        <v>1059</v>
      </c>
      <c r="CE10" s="319">
        <v>5.8610886335372925E-3</v>
      </c>
      <c r="CF10" s="318">
        <v>1004</v>
      </c>
      <c r="CG10" s="319">
        <v>2.8073107823729515E-3</v>
      </c>
      <c r="CH10" s="318">
        <v>1010</v>
      </c>
      <c r="CI10" s="319">
        <v>6.2127928249537945E-3</v>
      </c>
      <c r="CJ10" s="318">
        <v>1004</v>
      </c>
      <c r="CK10" s="319">
        <v>9.1541176661849022E-3</v>
      </c>
      <c r="CL10" s="318">
        <v>1000</v>
      </c>
      <c r="CM10" s="319">
        <v>4.8422566615045071E-3</v>
      </c>
      <c r="CN10" s="318">
        <v>1000</v>
      </c>
      <c r="CO10" s="319">
        <v>5.219506099820137E-3</v>
      </c>
      <c r="CP10" s="318">
        <v>1000</v>
      </c>
      <c r="CQ10" s="319">
        <v>6.8954727612435818E-3</v>
      </c>
      <c r="CR10" s="318">
        <v>1099</v>
      </c>
      <c r="CS10" s="319">
        <v>4.7552669420838356E-3</v>
      </c>
      <c r="CT10" s="318">
        <v>1000</v>
      </c>
      <c r="CU10" s="319">
        <v>7.2129764594137669E-3</v>
      </c>
      <c r="CV10" s="318">
        <v>1000</v>
      </c>
      <c r="CW10" s="319">
        <v>1.046348363161087E-2</v>
      </c>
      <c r="CX10" s="318">
        <v>1113</v>
      </c>
      <c r="CY10" s="319">
        <v>1.7945196013897657E-3</v>
      </c>
      <c r="CZ10" s="318">
        <v>1017</v>
      </c>
      <c r="DA10" s="319">
        <v>8.5417116060853004E-3</v>
      </c>
      <c r="DB10" s="318">
        <v>1000</v>
      </c>
      <c r="DC10" s="319">
        <v>7.0246243849396706E-3</v>
      </c>
      <c r="DD10" s="318">
        <v>1039</v>
      </c>
      <c r="DE10" s="319">
        <v>2.7130644302815199E-3</v>
      </c>
      <c r="DF10" s="318">
        <v>1000</v>
      </c>
      <c r="DG10" s="319">
        <v>7.9103456810116768E-3</v>
      </c>
      <c r="DH10" s="318">
        <v>1012</v>
      </c>
      <c r="DI10" s="319">
        <v>1.4038294553756714E-2</v>
      </c>
      <c r="DJ10" s="318">
        <v>1000</v>
      </c>
      <c r="DK10" s="319">
        <v>2.2315869573503733E-3</v>
      </c>
      <c r="DL10" s="318">
        <v>1000</v>
      </c>
      <c r="DM10" s="319">
        <v>4.640855360776186E-3</v>
      </c>
      <c r="DN10" s="318">
        <v>1000</v>
      </c>
      <c r="DO10" s="319">
        <v>5.7338359765708447E-3</v>
      </c>
      <c r="DP10" s="348">
        <v>1043</v>
      </c>
      <c r="DQ10" s="339">
        <v>7.7515272423624992E-3</v>
      </c>
      <c r="DR10" s="318">
        <v>1000</v>
      </c>
      <c r="DS10" s="319">
        <v>1.046348363161087E-2</v>
      </c>
      <c r="DT10" s="318">
        <v>1009</v>
      </c>
      <c r="DU10" s="319">
        <v>1.9792087841778994E-3</v>
      </c>
      <c r="DV10" s="318">
        <v>1000</v>
      </c>
      <c r="DW10" s="319">
        <v>3.9698565378785133E-3</v>
      </c>
      <c r="DX10" s="318">
        <v>1001</v>
      </c>
      <c r="DY10" s="319">
        <v>2.984990831464529E-3</v>
      </c>
      <c r="DZ10" s="318">
        <v>1000</v>
      </c>
      <c r="EA10" s="319">
        <v>1.0281328111886978E-2</v>
      </c>
      <c r="EB10" s="318">
        <v>1113</v>
      </c>
      <c r="EC10" s="319">
        <v>9.0214945375919342E-3</v>
      </c>
      <c r="ED10" s="318">
        <v>1000</v>
      </c>
      <c r="EE10" s="319">
        <v>9.899393655359745E-3</v>
      </c>
      <c r="EF10" s="318">
        <v>1100</v>
      </c>
      <c r="EG10" s="319">
        <v>4.3159881606698036E-3</v>
      </c>
      <c r="EH10" s="318">
        <v>1011</v>
      </c>
      <c r="EI10" s="319">
        <v>2.6091800536960363E-3</v>
      </c>
      <c r="EJ10" s="318">
        <v>1083</v>
      </c>
      <c r="EK10" s="319">
        <v>4.1920826770365238E-3</v>
      </c>
      <c r="EL10" s="318">
        <v>1007</v>
      </c>
      <c r="EM10" s="319">
        <v>1.0431451722979546E-2</v>
      </c>
      <c r="EN10" s="318">
        <v>4020</v>
      </c>
      <c r="EO10" s="319">
        <v>3.7879724986851215E-3</v>
      </c>
      <c r="EP10" s="318">
        <v>1000</v>
      </c>
      <c r="EQ10" s="319">
        <v>4.640855360776186E-3</v>
      </c>
      <c r="ER10" s="318">
        <v>1000</v>
      </c>
      <c r="ES10" s="319">
        <v>5.1280888728797436E-3</v>
      </c>
      <c r="ET10" s="318">
        <v>1000</v>
      </c>
      <c r="EU10" s="319">
        <v>3.9698565378785133E-3</v>
      </c>
      <c r="EV10" s="318">
        <v>1000</v>
      </c>
      <c r="EW10" s="319">
        <v>2.9879638459533453E-3</v>
      </c>
      <c r="EX10" s="318">
        <v>1016</v>
      </c>
      <c r="EY10" s="319">
        <v>1.1548218317329884E-2</v>
      </c>
      <c r="EZ10" s="318">
        <v>1000</v>
      </c>
      <c r="FA10" s="319">
        <v>9.4492482021450996E-3</v>
      </c>
      <c r="FB10" s="318">
        <v>1000</v>
      </c>
      <c r="FC10" s="319">
        <v>7.7997329644858837E-3</v>
      </c>
      <c r="FD10" s="318">
        <v>1000</v>
      </c>
      <c r="FE10" s="319">
        <v>8.5341567173600197E-3</v>
      </c>
      <c r="FF10" s="318">
        <v>1012</v>
      </c>
      <c r="FG10" s="319">
        <v>8.0848895013332367E-3</v>
      </c>
      <c r="FH10" s="318">
        <v>1002</v>
      </c>
      <c r="FI10" s="319">
        <v>9.2593543231487274E-3</v>
      </c>
      <c r="FJ10" s="318">
        <v>1165</v>
      </c>
      <c r="FK10" s="319">
        <v>3.4112818539142609E-3</v>
      </c>
      <c r="FL10" s="318">
        <v>1000</v>
      </c>
      <c r="FM10" s="319">
        <v>9.491579607129097E-3</v>
      </c>
      <c r="FN10" s="318">
        <v>1006</v>
      </c>
      <c r="FO10" s="319">
        <v>7.8100692480802536E-3</v>
      </c>
      <c r="FP10" s="318">
        <v>1014</v>
      </c>
      <c r="FQ10" s="319">
        <v>3.3976747654378414E-3</v>
      </c>
      <c r="FR10" s="318">
        <v>1051</v>
      </c>
      <c r="FS10" s="319">
        <v>1.1115028522908688E-2</v>
      </c>
      <c r="FT10" s="318">
        <v>1010</v>
      </c>
      <c r="FU10" s="319">
        <v>3.4110567066818476E-3</v>
      </c>
      <c r="FV10" s="318">
        <v>1049</v>
      </c>
      <c r="FW10" s="319">
        <v>1.2469416484236717E-2</v>
      </c>
      <c r="FX10" s="318">
        <v>1037</v>
      </c>
      <c r="FY10" s="319">
        <v>2.8817690908908844E-3</v>
      </c>
      <c r="FZ10" s="318">
        <v>1005</v>
      </c>
      <c r="GA10" s="319">
        <v>9.8531469702720642E-3</v>
      </c>
      <c r="GB10" s="318">
        <v>1006</v>
      </c>
      <c r="GC10" s="319">
        <v>3.8229748606681824E-3</v>
      </c>
      <c r="GD10" s="318">
        <v>1001</v>
      </c>
      <c r="GE10" s="319">
        <v>6.1190747655928135E-3</v>
      </c>
      <c r="GF10" s="318">
        <v>1039</v>
      </c>
      <c r="GG10" s="319">
        <v>9.3946270644664764E-3</v>
      </c>
      <c r="GH10" s="318">
        <v>1062</v>
      </c>
      <c r="GI10" s="319">
        <v>5.7741478085517883E-3</v>
      </c>
      <c r="GJ10" s="318">
        <v>1079</v>
      </c>
      <c r="GK10" s="319">
        <v>5.0878073088824749E-3</v>
      </c>
      <c r="GL10" s="318">
        <v>1056</v>
      </c>
      <c r="GM10" s="319">
        <v>7.7602132223546505E-3</v>
      </c>
      <c r="GN10" s="318">
        <v>1086</v>
      </c>
      <c r="GO10" s="319">
        <v>8.9336251839995384E-3</v>
      </c>
      <c r="GP10" s="318">
        <v>1000</v>
      </c>
      <c r="GQ10" s="319">
        <v>4.7427304089069366E-3</v>
      </c>
      <c r="GR10" s="318">
        <v>1015</v>
      </c>
      <c r="GS10" s="319">
        <v>4.572997335344553E-3</v>
      </c>
      <c r="GT10" s="318">
        <v>1000</v>
      </c>
      <c r="GU10" s="319">
        <v>3.9698565378785133E-3</v>
      </c>
      <c r="GV10" s="318">
        <v>1001</v>
      </c>
      <c r="GW10" s="319">
        <v>1.728589297272265E-3</v>
      </c>
    </row>
    <row r="11" spans="1:205" x14ac:dyDescent="0.2">
      <c r="B11" s="296" t="s">
        <v>49</v>
      </c>
      <c r="D11" s="318">
        <v>3733</v>
      </c>
      <c r="E11" s="319">
        <v>4.6468549408018589E-3</v>
      </c>
      <c r="F11" s="271">
        <v>1000</v>
      </c>
      <c r="G11" s="319">
        <v>1.9969947170466185E-3</v>
      </c>
      <c r="H11" s="318">
        <v>1000</v>
      </c>
      <c r="I11" s="319">
        <v>1.0016553103923798E-2</v>
      </c>
      <c r="J11" s="318">
        <v>1010</v>
      </c>
      <c r="K11" s="319">
        <v>1.3981318101286888E-2</v>
      </c>
      <c r="L11" s="318">
        <v>1010</v>
      </c>
      <c r="M11" s="319">
        <v>5.0779883749783039E-3</v>
      </c>
      <c r="N11" s="318">
        <v>1067</v>
      </c>
      <c r="O11" s="319">
        <v>8.8861212134361267E-3</v>
      </c>
      <c r="P11" s="318">
        <v>1008</v>
      </c>
      <c r="Q11" s="319">
        <v>7.8497705981135368E-3</v>
      </c>
      <c r="R11" s="318">
        <v>1000</v>
      </c>
      <c r="S11" s="319">
        <v>5.0348136574029922E-3</v>
      </c>
      <c r="T11" s="318">
        <v>1007</v>
      </c>
      <c r="U11" s="319">
        <v>6.8487687967717648E-3</v>
      </c>
      <c r="V11" s="318">
        <v>1010</v>
      </c>
      <c r="W11" s="319">
        <v>4.2770728468894958E-3</v>
      </c>
      <c r="X11" s="318">
        <v>1000</v>
      </c>
      <c r="Y11" s="319">
        <v>5.6518088094890118E-3</v>
      </c>
      <c r="Z11" s="318">
        <v>1000</v>
      </c>
      <c r="AA11" s="319">
        <v>5.4835272021591663E-3</v>
      </c>
      <c r="AB11" s="318">
        <v>1000</v>
      </c>
      <c r="AC11" s="319">
        <v>3.1480009201914072E-3</v>
      </c>
      <c r="AD11" s="318">
        <v>1049</v>
      </c>
      <c r="AE11" s="319">
        <v>5.1486287266016006E-3</v>
      </c>
      <c r="AF11" s="318">
        <v>1001</v>
      </c>
      <c r="AG11" s="319">
        <v>0</v>
      </c>
      <c r="AH11" s="318">
        <v>1029</v>
      </c>
      <c r="AI11" s="319">
        <v>1.0258720256388187E-2</v>
      </c>
      <c r="AJ11" s="318">
        <v>1006</v>
      </c>
      <c r="AK11" s="319">
        <v>9.3959402292966843E-3</v>
      </c>
      <c r="AL11" s="318">
        <v>1000</v>
      </c>
      <c r="AM11" s="319">
        <v>8.1781959161162376E-3</v>
      </c>
      <c r="AN11" s="318">
        <v>1011</v>
      </c>
      <c r="AO11" s="319">
        <v>2.4168340023607016E-3</v>
      </c>
      <c r="AP11" s="318">
        <v>1000</v>
      </c>
      <c r="AQ11" s="319">
        <v>2.2315869573503733E-3</v>
      </c>
      <c r="AR11" s="318">
        <v>1083</v>
      </c>
      <c r="AS11" s="319">
        <v>7.1158744394779205E-3</v>
      </c>
      <c r="AT11" s="318">
        <v>1011</v>
      </c>
      <c r="AU11" s="319">
        <v>9.0939169749617577E-3</v>
      </c>
      <c r="AV11" s="318">
        <v>1010</v>
      </c>
      <c r="AW11" s="319">
        <v>3.6806687712669373E-3</v>
      </c>
      <c r="AX11" s="318">
        <v>1013</v>
      </c>
      <c r="AY11" s="319">
        <v>7.4203154072165489E-3</v>
      </c>
      <c r="AZ11" s="318">
        <v>1016</v>
      </c>
      <c r="BA11" s="319">
        <v>6.2485234811902046E-3</v>
      </c>
      <c r="BB11" s="318">
        <v>1014</v>
      </c>
      <c r="BC11" s="319">
        <v>2.9468743596225977E-3</v>
      </c>
      <c r="BD11" s="318">
        <v>1010</v>
      </c>
      <c r="BE11" s="319">
        <v>5.0779883749783039E-3</v>
      </c>
      <c r="BF11" s="318">
        <v>1037</v>
      </c>
      <c r="BG11" s="319">
        <v>5.2073495462536812E-3</v>
      </c>
      <c r="BH11" s="318">
        <v>1014</v>
      </c>
      <c r="BI11" s="319">
        <v>5.40897436439991E-3</v>
      </c>
      <c r="BJ11" s="318">
        <v>1040</v>
      </c>
      <c r="BK11" s="319">
        <v>8.809615857899189E-3</v>
      </c>
      <c r="BL11" s="318">
        <v>1000</v>
      </c>
      <c r="BM11" s="319">
        <v>2.443352248519659E-3</v>
      </c>
      <c r="BN11" s="318">
        <v>1048</v>
      </c>
      <c r="BO11" s="319">
        <v>7.867361418902874E-3</v>
      </c>
      <c r="BP11" s="318">
        <v>1103</v>
      </c>
      <c r="BQ11" s="319">
        <v>5.0559574738144875E-3</v>
      </c>
      <c r="BR11" s="318">
        <v>1015</v>
      </c>
      <c r="BS11" s="319">
        <v>8.6052203550934792E-3</v>
      </c>
      <c r="BT11" s="318">
        <v>1008</v>
      </c>
      <c r="BU11" s="319">
        <v>5.3549422882497311E-3</v>
      </c>
      <c r="BV11" s="318">
        <v>1065</v>
      </c>
      <c r="BW11" s="319">
        <v>9.4414195045828819E-3</v>
      </c>
      <c r="BX11" s="318">
        <v>1100</v>
      </c>
      <c r="BY11" s="319">
        <v>3.2598297111690044E-3</v>
      </c>
      <c r="BZ11" s="318">
        <v>1004</v>
      </c>
      <c r="CA11" s="319">
        <v>0</v>
      </c>
      <c r="CB11" s="318">
        <v>1000</v>
      </c>
      <c r="CC11" s="319">
        <v>3.1480009201914072E-3</v>
      </c>
      <c r="CD11" s="318">
        <v>1059</v>
      </c>
      <c r="CE11" s="319">
        <v>6.0679540038108826E-3</v>
      </c>
      <c r="CF11" s="318">
        <v>1004</v>
      </c>
      <c r="CG11" s="319">
        <v>9.1541176661849022E-3</v>
      </c>
      <c r="CH11" s="318">
        <v>1010</v>
      </c>
      <c r="CI11" s="319">
        <v>7.3242895305156708E-3</v>
      </c>
      <c r="CJ11" s="318">
        <v>1004</v>
      </c>
      <c r="CK11" s="319">
        <v>9.7030196338891983E-3</v>
      </c>
      <c r="CL11" s="318">
        <v>1000</v>
      </c>
      <c r="CM11" s="319">
        <v>3.1480009201914072E-3</v>
      </c>
      <c r="CN11" s="318">
        <v>1000</v>
      </c>
      <c r="CO11" s="319">
        <v>8.1255780532956123E-3</v>
      </c>
      <c r="CP11" s="318">
        <v>1000</v>
      </c>
      <c r="CQ11" s="319">
        <v>6.0491813346743584E-3</v>
      </c>
      <c r="CR11" s="318">
        <v>1099</v>
      </c>
      <c r="CS11" s="319">
        <v>8.9464113116264343E-3</v>
      </c>
      <c r="CT11" s="318">
        <v>1000</v>
      </c>
      <c r="CU11" s="319">
        <v>6.4889215864241123E-3</v>
      </c>
      <c r="CV11" s="318">
        <v>1000</v>
      </c>
      <c r="CW11" s="319">
        <v>9.7395516932010651E-3</v>
      </c>
      <c r="CX11" s="318">
        <v>1113</v>
      </c>
      <c r="CY11" s="319">
        <v>2.1958460565656424E-3</v>
      </c>
      <c r="CZ11" s="318">
        <v>1017</v>
      </c>
      <c r="DA11" s="319">
        <v>7.0957951247692108E-3</v>
      </c>
      <c r="DB11" s="318">
        <v>1000</v>
      </c>
      <c r="DC11" s="319">
        <v>6.8954727612435818E-3</v>
      </c>
      <c r="DD11" s="318">
        <v>1039</v>
      </c>
      <c r="DE11" s="319">
        <v>3.4500956535339355E-3</v>
      </c>
      <c r="DF11" s="318">
        <v>1000</v>
      </c>
      <c r="DG11" s="319">
        <v>5.9721576981246471E-3</v>
      </c>
      <c r="DH11" s="318">
        <v>1012</v>
      </c>
      <c r="DI11" s="319">
        <v>1.3564112596213818E-2</v>
      </c>
      <c r="DJ11" s="318">
        <v>1000</v>
      </c>
      <c r="DK11" s="319">
        <v>7.6298238709568977E-3</v>
      </c>
      <c r="DL11" s="318">
        <v>1000</v>
      </c>
      <c r="DM11" s="319">
        <v>2.443352248519659E-3</v>
      </c>
      <c r="DN11" s="318">
        <v>1000</v>
      </c>
      <c r="DO11" s="319">
        <v>5.219506099820137E-3</v>
      </c>
      <c r="DP11" s="348">
        <v>1043</v>
      </c>
      <c r="DQ11" s="339">
        <v>6.1590829864144325E-3</v>
      </c>
      <c r="DR11" s="318">
        <v>1000</v>
      </c>
      <c r="DS11" s="319">
        <v>8.0724945291876793E-3</v>
      </c>
      <c r="DT11" s="318">
        <v>1009</v>
      </c>
      <c r="DU11" s="319">
        <v>4.4964179396629333E-3</v>
      </c>
      <c r="DV11" s="318">
        <v>1000</v>
      </c>
      <c r="DW11" s="319">
        <v>6.5588122233748436E-3</v>
      </c>
      <c r="DX11" s="318">
        <v>1001</v>
      </c>
      <c r="DY11" s="319">
        <v>2.81569454818964E-3</v>
      </c>
      <c r="DZ11" s="318">
        <v>1000</v>
      </c>
      <c r="EA11" s="319">
        <v>6.6959564574062824E-3</v>
      </c>
      <c r="EB11" s="318">
        <v>1113</v>
      </c>
      <c r="EC11" s="319">
        <v>7.1823247708380222E-3</v>
      </c>
      <c r="ED11" s="318">
        <v>1000</v>
      </c>
      <c r="EE11" s="319">
        <v>7.5137512758374214E-3</v>
      </c>
      <c r="EF11" s="318">
        <v>1100</v>
      </c>
      <c r="EG11" s="319">
        <v>3.3813286572694778E-3</v>
      </c>
      <c r="EH11" s="318">
        <v>1011</v>
      </c>
      <c r="EI11" s="319">
        <v>4.0458128787577152E-3</v>
      </c>
      <c r="EJ11" s="318">
        <v>1083</v>
      </c>
      <c r="EK11" s="319">
        <v>6.0019451193511486E-3</v>
      </c>
      <c r="EL11" s="318">
        <v>1007</v>
      </c>
      <c r="EM11" s="319">
        <v>5.7748230174183846E-3</v>
      </c>
      <c r="EN11" s="318">
        <v>4020</v>
      </c>
      <c r="EO11" s="319">
        <v>6.6164270974695683E-3</v>
      </c>
      <c r="EP11" s="318">
        <v>1000</v>
      </c>
      <c r="EQ11" s="319">
        <v>3.8457496557384729E-3</v>
      </c>
      <c r="ER11" s="318">
        <v>1000</v>
      </c>
      <c r="ES11" s="319">
        <v>3.7172324955463409E-3</v>
      </c>
      <c r="ET11" s="318">
        <v>1000</v>
      </c>
      <c r="EU11" s="319">
        <v>8.2303546369075775E-3</v>
      </c>
      <c r="EV11" s="318">
        <v>1000</v>
      </c>
      <c r="EW11" s="319">
        <v>1.0000000474974513E-3</v>
      </c>
      <c r="EX11" s="318">
        <v>1016</v>
      </c>
      <c r="EY11" s="319">
        <v>8.156701922416687E-3</v>
      </c>
      <c r="EZ11" s="318">
        <v>1000</v>
      </c>
      <c r="FA11" s="319">
        <v>5.6518088094890118E-3</v>
      </c>
      <c r="FB11" s="318">
        <v>1000</v>
      </c>
      <c r="FC11" s="319">
        <v>5.8145341463387012E-3</v>
      </c>
      <c r="FD11" s="318">
        <v>1000</v>
      </c>
      <c r="FE11" s="319">
        <v>5.5683935061097145E-3</v>
      </c>
      <c r="FF11" s="318">
        <v>1012</v>
      </c>
      <c r="FG11" s="319">
        <v>1.496918685734272E-2</v>
      </c>
      <c r="FH11" s="318">
        <v>1002</v>
      </c>
      <c r="FI11" s="319">
        <v>5.2987160161137581E-3</v>
      </c>
      <c r="FJ11" s="318">
        <v>1165</v>
      </c>
      <c r="FK11" s="319">
        <v>5.4640178568661213E-3</v>
      </c>
      <c r="FL11" s="318">
        <v>1000</v>
      </c>
      <c r="FM11" s="319">
        <v>6.7632640711963177E-3</v>
      </c>
      <c r="FN11" s="318">
        <v>1006</v>
      </c>
      <c r="FO11" s="319">
        <v>3.8229748606681824E-3</v>
      </c>
      <c r="FP11" s="318">
        <v>1014</v>
      </c>
      <c r="FQ11" s="319">
        <v>4.1488069109618664E-3</v>
      </c>
      <c r="FR11" s="318">
        <v>1051</v>
      </c>
      <c r="FS11" s="319">
        <v>8.8489837944507599E-3</v>
      </c>
      <c r="FT11" s="318">
        <v>1010</v>
      </c>
      <c r="FU11" s="319">
        <v>4.4920113869011402E-3</v>
      </c>
      <c r="FV11" s="318">
        <v>1049</v>
      </c>
      <c r="FW11" s="319">
        <v>5.8443588204681873E-3</v>
      </c>
      <c r="FX11" s="318">
        <v>1037</v>
      </c>
      <c r="FY11" s="319">
        <v>3.585446160286665E-3</v>
      </c>
      <c r="FZ11" s="318">
        <v>1005</v>
      </c>
      <c r="GA11" s="319">
        <v>1.1458158493041992E-2</v>
      </c>
      <c r="GB11" s="318">
        <v>1006</v>
      </c>
      <c r="GC11" s="319">
        <v>1.7200064612552524E-3</v>
      </c>
      <c r="GD11" s="318">
        <v>1001</v>
      </c>
      <c r="GE11" s="319">
        <v>3.9659207686781883E-3</v>
      </c>
      <c r="GF11" s="318">
        <v>1039</v>
      </c>
      <c r="GG11" s="319">
        <v>1.0369926691055298E-2</v>
      </c>
      <c r="GH11" s="318">
        <v>1062</v>
      </c>
      <c r="GI11" s="319">
        <v>9.5761809498071671E-3</v>
      </c>
      <c r="GJ11" s="318">
        <v>1079</v>
      </c>
      <c r="GK11" s="319">
        <v>5.823174025863409E-3</v>
      </c>
      <c r="GL11" s="318">
        <v>1056</v>
      </c>
      <c r="GM11" s="319">
        <v>4.5883371494710445E-3</v>
      </c>
      <c r="GN11" s="318">
        <v>1086</v>
      </c>
      <c r="GO11" s="319">
        <v>7.4550607241690159E-3</v>
      </c>
      <c r="GP11" s="318">
        <v>1000</v>
      </c>
      <c r="GQ11" s="319">
        <v>3.4449771046638489E-3</v>
      </c>
      <c r="GR11" s="318">
        <v>1015</v>
      </c>
      <c r="GS11" s="319">
        <v>8.1133805215358734E-3</v>
      </c>
      <c r="GT11" s="318">
        <v>1000</v>
      </c>
      <c r="GU11" s="319">
        <v>3.4449771046638489E-3</v>
      </c>
      <c r="GV11" s="318">
        <v>1001</v>
      </c>
      <c r="GW11" s="319">
        <v>2.6351669803261757E-3</v>
      </c>
    </row>
    <row r="12" spans="1:205" x14ac:dyDescent="0.2">
      <c r="B12" s="296" t="s">
        <v>50</v>
      </c>
      <c r="D12" s="318">
        <v>3733</v>
      </c>
      <c r="E12" s="319">
        <v>4.9784514121711254E-3</v>
      </c>
      <c r="F12" s="271">
        <v>1000</v>
      </c>
      <c r="G12" s="319">
        <v>5.0348136574029922E-3</v>
      </c>
      <c r="H12" s="318">
        <v>1000</v>
      </c>
      <c r="I12" s="319">
        <v>8.1781959161162376E-3</v>
      </c>
      <c r="J12" s="318">
        <v>1010</v>
      </c>
      <c r="K12" s="319">
        <v>1.5453680418431759E-2</v>
      </c>
      <c r="L12" s="318">
        <v>1010</v>
      </c>
      <c r="M12" s="319">
        <v>7.0820478722453117E-3</v>
      </c>
      <c r="N12" s="318">
        <v>1067</v>
      </c>
      <c r="O12" s="319">
        <v>1.0464996099472046E-2</v>
      </c>
      <c r="P12" s="318">
        <v>1008</v>
      </c>
      <c r="Q12" s="319">
        <v>1.3204173184931278E-2</v>
      </c>
      <c r="R12" s="318">
        <v>1000</v>
      </c>
      <c r="S12" s="319">
        <v>5.4835272021591663E-3</v>
      </c>
      <c r="T12" s="318">
        <v>1007</v>
      </c>
      <c r="U12" s="319">
        <v>9.3447249382734299E-3</v>
      </c>
      <c r="V12" s="318">
        <v>1010</v>
      </c>
      <c r="W12" s="319">
        <v>5.0779883749783039E-3</v>
      </c>
      <c r="X12" s="318">
        <v>1000</v>
      </c>
      <c r="Y12" s="319">
        <v>5.9721576981246471E-3</v>
      </c>
      <c r="Z12" s="318">
        <v>1000</v>
      </c>
      <c r="AA12" s="319">
        <v>8.0724945291876793E-3</v>
      </c>
      <c r="AB12" s="318">
        <v>1000</v>
      </c>
      <c r="AC12" s="319">
        <v>7.4548358097672462E-3</v>
      </c>
      <c r="AD12" s="318">
        <v>1049</v>
      </c>
      <c r="AE12" s="319">
        <v>9.576813317835331E-3</v>
      </c>
      <c r="AF12" s="318">
        <v>1001</v>
      </c>
      <c r="AG12" s="319">
        <v>5.214364267885685E-3</v>
      </c>
      <c r="AH12" s="318">
        <v>1029</v>
      </c>
      <c r="AI12" s="319">
        <v>1.3801938854157925E-2</v>
      </c>
      <c r="AJ12" s="318">
        <v>1006</v>
      </c>
      <c r="AK12" s="319">
        <v>1.1903222650289536E-2</v>
      </c>
      <c r="AL12" s="318">
        <v>1000</v>
      </c>
      <c r="AM12" s="319">
        <v>8.4845731034874916E-3</v>
      </c>
      <c r="AN12" s="318">
        <v>1011</v>
      </c>
      <c r="AO12" s="319">
        <v>6.4890775829553604E-3</v>
      </c>
      <c r="AP12" s="318">
        <v>1000</v>
      </c>
      <c r="AQ12" s="319">
        <v>4.5364722609519958E-3</v>
      </c>
      <c r="AR12" s="318">
        <v>1083</v>
      </c>
      <c r="AS12" s="319">
        <v>9.4015644863247871E-3</v>
      </c>
      <c r="AT12" s="318">
        <v>1011</v>
      </c>
      <c r="AU12" s="319">
        <v>8.4451949223875999E-3</v>
      </c>
      <c r="AV12" s="318">
        <v>1010</v>
      </c>
      <c r="AW12" s="319">
        <v>4.4920113869011402E-3</v>
      </c>
      <c r="AX12" s="318">
        <v>1013</v>
      </c>
      <c r="AY12" s="319">
        <v>1.2606358155608177E-2</v>
      </c>
      <c r="AZ12" s="318">
        <v>1016</v>
      </c>
      <c r="BA12" s="319">
        <v>9.4329267740249634E-3</v>
      </c>
      <c r="BB12" s="318">
        <v>1014</v>
      </c>
      <c r="BC12" s="319">
        <v>3.6662437487393618E-3</v>
      </c>
      <c r="BD12" s="318">
        <v>1010</v>
      </c>
      <c r="BE12" s="319">
        <v>9.9618379026651382E-3</v>
      </c>
      <c r="BF12" s="318">
        <v>1037</v>
      </c>
      <c r="BG12" s="319">
        <v>1.0712186805903912E-2</v>
      </c>
      <c r="BH12" s="318">
        <v>1014</v>
      </c>
      <c r="BI12" s="319">
        <v>1.1625437065958977E-2</v>
      </c>
      <c r="BJ12" s="318">
        <v>1040</v>
      </c>
      <c r="BK12" s="319">
        <v>8.8526923209428787E-3</v>
      </c>
      <c r="BL12" s="318">
        <v>1000</v>
      </c>
      <c r="BM12" s="319">
        <v>7.6870080083608627E-3</v>
      </c>
      <c r="BN12" s="318">
        <v>1048</v>
      </c>
      <c r="BO12" s="319">
        <v>1.0670708492398262E-2</v>
      </c>
      <c r="BP12" s="318">
        <v>1103</v>
      </c>
      <c r="BQ12" s="319">
        <v>6.6686351783573627E-3</v>
      </c>
      <c r="BR12" s="318">
        <v>1015</v>
      </c>
      <c r="BS12" s="319">
        <v>1.1051812209188938E-2</v>
      </c>
      <c r="BT12" s="318">
        <v>1008</v>
      </c>
      <c r="BU12" s="319">
        <v>4.9008508212864399E-3</v>
      </c>
      <c r="BV12" s="318">
        <v>1065</v>
      </c>
      <c r="BW12" s="319">
        <v>1.3254016637802124E-2</v>
      </c>
      <c r="BX12" s="318">
        <v>1100</v>
      </c>
      <c r="BY12" s="319">
        <v>3.6114624235779047E-3</v>
      </c>
      <c r="BZ12" s="318">
        <v>1004</v>
      </c>
      <c r="CA12" s="319">
        <v>3.5696392878890038E-3</v>
      </c>
      <c r="CB12" s="318">
        <v>1000</v>
      </c>
      <c r="CC12" s="319">
        <v>5.4835272021591663E-3</v>
      </c>
      <c r="CD12" s="318">
        <v>1059</v>
      </c>
      <c r="CE12" s="319">
        <v>6.9950730539858341E-3</v>
      </c>
      <c r="CF12" s="318">
        <v>1004</v>
      </c>
      <c r="CG12" s="319">
        <v>7.6004117727279663E-3</v>
      </c>
      <c r="CH12" s="318">
        <v>1010</v>
      </c>
      <c r="CI12" s="319">
        <v>6.1397249810397625E-3</v>
      </c>
      <c r="CJ12" s="318">
        <v>1004</v>
      </c>
      <c r="CK12" s="319">
        <v>1.25155383720994E-2</v>
      </c>
      <c r="CL12" s="318">
        <v>1000</v>
      </c>
      <c r="CM12" s="319">
        <v>4.640855360776186E-3</v>
      </c>
      <c r="CN12" s="318">
        <v>1000</v>
      </c>
      <c r="CO12" s="319">
        <v>7.3953154496848583E-3</v>
      </c>
      <c r="CP12" s="318">
        <v>1000</v>
      </c>
      <c r="CQ12" s="319">
        <v>6.1250729486346245E-3</v>
      </c>
      <c r="CR12" s="318">
        <v>1099</v>
      </c>
      <c r="CS12" s="319">
        <v>8.8334297761321068E-3</v>
      </c>
      <c r="CT12" s="318">
        <v>1000</v>
      </c>
      <c r="CU12" s="319">
        <v>6.3463593833148479E-3</v>
      </c>
      <c r="CV12" s="318">
        <v>1000</v>
      </c>
      <c r="CW12" s="319">
        <v>1.2207580730319023E-2</v>
      </c>
      <c r="CX12" s="318">
        <v>1113</v>
      </c>
      <c r="CY12" s="319">
        <v>3.7826464977115393E-3</v>
      </c>
      <c r="CZ12" s="318">
        <v>1017</v>
      </c>
      <c r="DA12" s="319">
        <v>8.4940074011683464E-3</v>
      </c>
      <c r="DB12" s="318">
        <v>1000</v>
      </c>
      <c r="DC12" s="319">
        <v>8.5833370685577393E-3</v>
      </c>
      <c r="DD12" s="318">
        <v>1039</v>
      </c>
      <c r="DE12" s="319">
        <v>7.5166085734963417E-3</v>
      </c>
      <c r="DF12" s="318">
        <v>1000</v>
      </c>
      <c r="DG12" s="319">
        <v>1.1994493193924427E-2</v>
      </c>
      <c r="DH12" s="318">
        <v>1012</v>
      </c>
      <c r="DI12" s="319">
        <v>1.567087322473526E-2</v>
      </c>
      <c r="DJ12" s="318">
        <v>1000</v>
      </c>
      <c r="DK12" s="319">
        <v>5.7338359765708447E-3</v>
      </c>
      <c r="DL12" s="318">
        <v>1000</v>
      </c>
      <c r="DM12" s="319">
        <v>6.5588122233748436E-3</v>
      </c>
      <c r="DN12" s="318">
        <v>1000</v>
      </c>
      <c r="DO12" s="319">
        <v>9.4066187739372253E-3</v>
      </c>
      <c r="DP12" s="348">
        <v>1043</v>
      </c>
      <c r="DQ12" s="339">
        <v>7.8533999621868134E-3</v>
      </c>
      <c r="DR12" s="318">
        <v>1000</v>
      </c>
      <c r="DS12" s="319">
        <v>1.1994493193924427E-2</v>
      </c>
      <c r="DT12" s="318">
        <v>1009</v>
      </c>
      <c r="DU12" s="319">
        <v>6.5016462467610836E-3</v>
      </c>
      <c r="DV12" s="318">
        <v>1000</v>
      </c>
      <c r="DW12" s="319">
        <v>4.4294041581451893E-3</v>
      </c>
      <c r="DX12" s="318">
        <v>1001</v>
      </c>
      <c r="DY12" s="319">
        <v>6.7566744983196259E-3</v>
      </c>
      <c r="DZ12" s="318">
        <v>1000</v>
      </c>
      <c r="EA12" s="319">
        <v>1.4442735351622105E-2</v>
      </c>
      <c r="EB12" s="318">
        <v>1113</v>
      </c>
      <c r="EC12" s="319">
        <v>8.7279994040727615E-3</v>
      </c>
      <c r="ED12" s="318">
        <v>1000</v>
      </c>
      <c r="EE12" s="319">
        <v>9.8200011998414993E-3</v>
      </c>
      <c r="EF12" s="318">
        <v>1100</v>
      </c>
      <c r="EG12" s="319">
        <v>5.5782562121748924E-3</v>
      </c>
      <c r="EH12" s="318">
        <v>1011</v>
      </c>
      <c r="EI12" s="319">
        <v>5.3392872214317322E-3</v>
      </c>
      <c r="EJ12" s="318">
        <v>1083</v>
      </c>
      <c r="EK12" s="319">
        <v>7.8127197921276093E-3</v>
      </c>
      <c r="EL12" s="318">
        <v>1007</v>
      </c>
      <c r="EM12" s="319">
        <v>8.1753507256507874E-3</v>
      </c>
      <c r="EN12" s="318">
        <v>4020</v>
      </c>
      <c r="EO12" s="319">
        <v>7.8850081190466881E-3</v>
      </c>
      <c r="EP12" s="318">
        <v>1000</v>
      </c>
      <c r="EQ12" s="319">
        <v>4.0899543091654778E-3</v>
      </c>
      <c r="ER12" s="318">
        <v>1000</v>
      </c>
      <c r="ES12" s="319">
        <v>7.0246243849396706E-3</v>
      </c>
      <c r="ET12" s="318">
        <v>1000</v>
      </c>
      <c r="EU12" s="319">
        <v>7.9648876562714577E-3</v>
      </c>
      <c r="EV12" s="318">
        <v>1000</v>
      </c>
      <c r="EW12" s="319">
        <v>6.1250729486346245E-3</v>
      </c>
      <c r="EX12" s="318">
        <v>1016</v>
      </c>
      <c r="EY12" s="319">
        <v>1.0484839789569378E-2</v>
      </c>
      <c r="EZ12" s="318">
        <v>1000</v>
      </c>
      <c r="FA12" s="319">
        <v>5.8939578011631966E-3</v>
      </c>
      <c r="FB12" s="318">
        <v>1000</v>
      </c>
      <c r="FC12" s="319">
        <v>8.2303546369075775E-3</v>
      </c>
      <c r="FD12" s="318">
        <v>1000</v>
      </c>
      <c r="FE12" s="319">
        <v>6.4181145280599594E-3</v>
      </c>
      <c r="FF12" s="318">
        <v>1012</v>
      </c>
      <c r="FG12" s="319">
        <v>1.2380022555589676E-2</v>
      </c>
      <c r="FH12" s="318">
        <v>1002</v>
      </c>
      <c r="FI12" s="319">
        <v>7.9495608806610107E-3</v>
      </c>
      <c r="FJ12" s="318">
        <v>1165</v>
      </c>
      <c r="FK12" s="319">
        <v>8.876400999724865E-3</v>
      </c>
      <c r="FL12" s="318">
        <v>1000</v>
      </c>
      <c r="FM12" s="319">
        <v>6.3463593833148479E-3</v>
      </c>
      <c r="FN12" s="318">
        <v>1006</v>
      </c>
      <c r="FO12" s="319">
        <v>4.8137148842215538E-3</v>
      </c>
      <c r="FP12" s="318">
        <v>1014</v>
      </c>
      <c r="FQ12" s="319">
        <v>8.9354114606976509E-3</v>
      </c>
      <c r="FR12" s="318">
        <v>1051</v>
      </c>
      <c r="FS12" s="319">
        <v>9.4089535996317863E-3</v>
      </c>
      <c r="FT12" s="318">
        <v>1010</v>
      </c>
      <c r="FU12" s="319">
        <v>6.6979392431676388E-3</v>
      </c>
      <c r="FV12" s="318">
        <v>1049</v>
      </c>
      <c r="FW12" s="319">
        <v>1.1516449972987175E-2</v>
      </c>
      <c r="FX12" s="318">
        <v>1037</v>
      </c>
      <c r="FY12" s="319">
        <v>6.0542863793671131E-3</v>
      </c>
      <c r="FZ12" s="318">
        <v>1005</v>
      </c>
      <c r="GA12" s="319">
        <v>1.4284745790064335E-2</v>
      </c>
      <c r="GB12" s="318">
        <v>1006</v>
      </c>
      <c r="GC12" s="319">
        <v>5.2779498510062695E-3</v>
      </c>
      <c r="GD12" s="318">
        <v>1001</v>
      </c>
      <c r="GE12" s="319">
        <v>1.0159796103835106E-2</v>
      </c>
      <c r="GF12" s="318">
        <v>1039</v>
      </c>
      <c r="GG12" s="319">
        <v>1.0998876765370369E-2</v>
      </c>
      <c r="GH12" s="318">
        <v>1062</v>
      </c>
      <c r="GI12" s="319">
        <v>8.3305668085813522E-3</v>
      </c>
      <c r="GJ12" s="318">
        <v>1079</v>
      </c>
      <c r="GK12" s="319">
        <v>7.6006399467587471E-3</v>
      </c>
      <c r="GL12" s="318">
        <v>1056</v>
      </c>
      <c r="GM12" s="319">
        <v>9.7353849560022354E-3</v>
      </c>
      <c r="GN12" s="318">
        <v>1086</v>
      </c>
      <c r="GO12" s="319">
        <v>9.586801752448082E-3</v>
      </c>
      <c r="GP12" s="318">
        <v>1000</v>
      </c>
      <c r="GQ12" s="319">
        <v>5.3091607987880707E-3</v>
      </c>
      <c r="GR12" s="318">
        <v>1015</v>
      </c>
      <c r="GS12" s="319">
        <v>8.6989318951964378E-3</v>
      </c>
      <c r="GT12" s="318">
        <v>1000</v>
      </c>
      <c r="GU12" s="319">
        <v>4.2063873261213303E-3</v>
      </c>
      <c r="GV12" s="318">
        <v>1001</v>
      </c>
      <c r="GW12" s="319">
        <v>9.4403214752674103E-3</v>
      </c>
    </row>
    <row r="13" spans="1:205" x14ac:dyDescent="0.2">
      <c r="B13" s="296" t="s">
        <v>51</v>
      </c>
      <c r="D13" s="318">
        <v>3733</v>
      </c>
      <c r="E13" s="319">
        <v>6.7108371295034885E-3</v>
      </c>
      <c r="F13" s="271">
        <v>1000</v>
      </c>
      <c r="G13" s="319">
        <v>8.8703259825706482E-3</v>
      </c>
      <c r="H13" s="318">
        <v>1000</v>
      </c>
      <c r="I13" s="319">
        <v>8.8703259825706482E-3</v>
      </c>
      <c r="J13" s="318">
        <v>1010</v>
      </c>
      <c r="K13" s="319">
        <v>1.5039968304336071E-2</v>
      </c>
      <c r="L13" s="318">
        <v>1010</v>
      </c>
      <c r="M13" s="319">
        <v>1.4286519028246403E-2</v>
      </c>
      <c r="N13" s="318">
        <v>1067</v>
      </c>
      <c r="O13" s="319">
        <v>1.4870334416627884E-2</v>
      </c>
      <c r="P13" s="318">
        <v>1008</v>
      </c>
      <c r="Q13" s="319">
        <v>1.5127177350223064E-2</v>
      </c>
      <c r="R13" s="318">
        <v>1000</v>
      </c>
      <c r="S13" s="319">
        <v>6.9604199379682541E-3</v>
      </c>
      <c r="T13" s="318">
        <v>1007</v>
      </c>
      <c r="U13" s="319">
        <v>1.4291392639279366E-2</v>
      </c>
      <c r="V13" s="318">
        <v>1010</v>
      </c>
      <c r="W13" s="319">
        <v>1.0437951423227787E-2</v>
      </c>
      <c r="X13" s="318">
        <v>1000</v>
      </c>
      <c r="Y13" s="319">
        <v>1.2233586981892586E-2</v>
      </c>
      <c r="Z13" s="318">
        <v>1000</v>
      </c>
      <c r="AA13" s="319">
        <v>1.2749373912811279E-2</v>
      </c>
      <c r="AB13" s="318">
        <v>1000</v>
      </c>
      <c r="AC13" s="319">
        <v>1.3493000529706478E-2</v>
      </c>
      <c r="AD13" s="318">
        <v>1049</v>
      </c>
      <c r="AE13" s="319">
        <v>1.4413128606975079E-2</v>
      </c>
      <c r="AF13" s="318">
        <v>1001</v>
      </c>
      <c r="AG13" s="319">
        <v>1.1409536004066467E-2</v>
      </c>
      <c r="AH13" s="318">
        <v>1029</v>
      </c>
      <c r="AI13" s="319">
        <v>1.4984498731791973E-2</v>
      </c>
      <c r="AJ13" s="318">
        <v>1006</v>
      </c>
      <c r="AK13" s="319">
        <v>1.3425040990114212E-2</v>
      </c>
      <c r="AL13" s="318">
        <v>1000</v>
      </c>
      <c r="AM13" s="319">
        <v>1.2386784888803959E-2</v>
      </c>
      <c r="AN13" s="318">
        <v>1011</v>
      </c>
      <c r="AO13" s="319">
        <v>1.3190995901823044E-2</v>
      </c>
      <c r="AP13" s="318">
        <v>1000</v>
      </c>
      <c r="AQ13" s="319">
        <v>1.0605257004499435E-2</v>
      </c>
      <c r="AR13" s="318">
        <v>1083</v>
      </c>
      <c r="AS13" s="319">
        <v>1.4016737230122089E-2</v>
      </c>
      <c r="AT13" s="318">
        <v>1011</v>
      </c>
      <c r="AU13" s="319">
        <v>1.3190995901823044E-2</v>
      </c>
      <c r="AV13" s="318">
        <v>1010</v>
      </c>
      <c r="AW13" s="319">
        <v>1.314095314592123E-2</v>
      </c>
      <c r="AX13" s="318">
        <v>1013</v>
      </c>
      <c r="AY13" s="319">
        <v>1.5619270503520966E-2</v>
      </c>
      <c r="AZ13" s="318">
        <v>1016</v>
      </c>
      <c r="BA13" s="319">
        <v>1.2312659062445164E-2</v>
      </c>
      <c r="BB13" s="318">
        <v>1014</v>
      </c>
      <c r="BC13" s="319">
        <v>9.572688490152359E-3</v>
      </c>
      <c r="BD13" s="318">
        <v>1010</v>
      </c>
      <c r="BE13" s="319">
        <v>1.4765374362468719E-2</v>
      </c>
      <c r="BF13" s="318">
        <v>1037</v>
      </c>
      <c r="BG13" s="319">
        <v>1.5532156452536583E-2</v>
      </c>
      <c r="BH13" s="318">
        <v>1014</v>
      </c>
      <c r="BI13" s="319">
        <v>1.363164559006691E-2</v>
      </c>
      <c r="BJ13" s="318">
        <v>1040</v>
      </c>
      <c r="BK13" s="319">
        <v>1.4318585395812988E-2</v>
      </c>
      <c r="BL13" s="318">
        <v>1000</v>
      </c>
      <c r="BM13" s="319">
        <v>1.1297239921987057E-2</v>
      </c>
      <c r="BN13" s="318">
        <v>1048</v>
      </c>
      <c r="BO13" s="319">
        <v>1.4330737292766571E-2</v>
      </c>
      <c r="BP13" s="318">
        <v>1103</v>
      </c>
      <c r="BQ13" s="319">
        <v>9.6480818465352058E-3</v>
      </c>
      <c r="BR13" s="318">
        <v>1015</v>
      </c>
      <c r="BS13" s="319">
        <v>1.5617614611983299E-2</v>
      </c>
      <c r="BT13" s="318">
        <v>1008</v>
      </c>
      <c r="BU13" s="319">
        <v>9.1196205466985703E-3</v>
      </c>
      <c r="BV13" s="318">
        <v>1065</v>
      </c>
      <c r="BW13" s="319">
        <v>1.4875479973852634E-2</v>
      </c>
      <c r="BX13" s="318">
        <v>1100</v>
      </c>
      <c r="BY13" s="319">
        <v>8.8636921718716621E-3</v>
      </c>
      <c r="BZ13" s="318">
        <v>1004</v>
      </c>
      <c r="CA13" s="319">
        <v>7.3667406104505062E-3</v>
      </c>
      <c r="CB13" s="318">
        <v>1000</v>
      </c>
      <c r="CC13" s="319">
        <v>1.1139977723360062E-2</v>
      </c>
      <c r="CD13" s="318">
        <v>1059</v>
      </c>
      <c r="CE13" s="319">
        <v>8.9498227462172508E-3</v>
      </c>
      <c r="CF13" s="318">
        <v>1004</v>
      </c>
      <c r="CG13" s="319">
        <v>8.8830096647143364E-3</v>
      </c>
      <c r="CH13" s="318">
        <v>1010</v>
      </c>
      <c r="CI13" s="319">
        <v>1.2820424512028694E-2</v>
      </c>
      <c r="CJ13" s="318">
        <v>1004</v>
      </c>
      <c r="CK13" s="319">
        <v>1.5206125564873219E-2</v>
      </c>
      <c r="CL13" s="318">
        <v>1000</v>
      </c>
      <c r="CM13" s="319">
        <v>6.1998739838600159E-3</v>
      </c>
      <c r="CN13" s="318">
        <v>1000</v>
      </c>
      <c r="CO13" s="319">
        <v>9.3204546719789505E-3</v>
      </c>
      <c r="CP13" s="318">
        <v>1000</v>
      </c>
      <c r="CQ13" s="319">
        <v>1.0244214907288551E-2</v>
      </c>
      <c r="CR13" s="318">
        <v>1099</v>
      </c>
      <c r="CS13" s="319">
        <v>1.225683931261301E-2</v>
      </c>
      <c r="CT13" s="318">
        <v>1000</v>
      </c>
      <c r="CU13" s="319">
        <v>1.1480234563350677E-2</v>
      </c>
      <c r="CV13" s="318">
        <v>1000</v>
      </c>
      <c r="CW13" s="319">
        <v>1.2931481935083866E-2</v>
      </c>
      <c r="CX13" s="318">
        <v>1113</v>
      </c>
      <c r="CY13" s="319">
        <v>1.4934570528566837E-2</v>
      </c>
      <c r="CZ13" s="318">
        <v>1017</v>
      </c>
      <c r="DA13" s="319">
        <v>1.3164701871573925E-2</v>
      </c>
      <c r="DB13" s="318">
        <v>1000</v>
      </c>
      <c r="DC13" s="319">
        <v>9.0088937431573868E-3</v>
      </c>
      <c r="DD13" s="318">
        <v>1039</v>
      </c>
      <c r="DE13" s="319">
        <v>1.5157603658735752E-2</v>
      </c>
      <c r="DF13" s="318">
        <v>1000</v>
      </c>
      <c r="DG13" s="319">
        <v>1.5572363510727882E-2</v>
      </c>
      <c r="DH13" s="318">
        <v>1012</v>
      </c>
      <c r="DI13" s="319">
        <v>1.5685288235545158E-2</v>
      </c>
      <c r="DJ13" s="318">
        <v>1000</v>
      </c>
      <c r="DK13" s="319">
        <v>8.6805159226059914E-3</v>
      </c>
      <c r="DL13" s="318">
        <v>1000</v>
      </c>
      <c r="DM13" s="319">
        <v>1.0093407705426216E-2</v>
      </c>
      <c r="DN13" s="318">
        <v>1000</v>
      </c>
      <c r="DO13" s="319">
        <v>1.2486268766224384E-2</v>
      </c>
      <c r="DP13" s="348">
        <v>1043</v>
      </c>
      <c r="DQ13" s="339">
        <v>1.1883366852998734E-2</v>
      </c>
      <c r="DR13" s="318">
        <v>1000</v>
      </c>
      <c r="DS13" s="319">
        <v>1.4062601141631603E-2</v>
      </c>
      <c r="DT13" s="318">
        <v>1009</v>
      </c>
      <c r="DU13" s="319">
        <v>1.5300344675779343E-2</v>
      </c>
      <c r="DV13" s="318">
        <v>1000</v>
      </c>
      <c r="DW13" s="319">
        <v>7.8552979975938797E-3</v>
      </c>
      <c r="DX13" s="318">
        <v>1001</v>
      </c>
      <c r="DY13" s="319">
        <v>1.3051939196884632E-2</v>
      </c>
      <c r="DZ13" s="318">
        <v>1000</v>
      </c>
      <c r="EA13" s="319">
        <v>1.5723301097750664E-2</v>
      </c>
      <c r="EB13" s="318">
        <v>1113</v>
      </c>
      <c r="EC13" s="319">
        <v>1.2102956883609295E-2</v>
      </c>
      <c r="ED13" s="318">
        <v>1000</v>
      </c>
      <c r="EE13" s="319">
        <v>1.5300493687391281E-2</v>
      </c>
      <c r="EF13" s="318">
        <v>1100</v>
      </c>
      <c r="EG13" s="319">
        <v>1.1402654461562634E-2</v>
      </c>
      <c r="EH13" s="318">
        <v>1011</v>
      </c>
      <c r="EI13" s="319">
        <v>1.2063310481607914E-2</v>
      </c>
      <c r="EJ13" s="318">
        <v>1083</v>
      </c>
      <c r="EK13" s="319">
        <v>1.4601563103497028E-2</v>
      </c>
      <c r="EL13" s="318">
        <v>1007</v>
      </c>
      <c r="EM13" s="319">
        <v>1.2530788779258728E-2</v>
      </c>
      <c r="EN13" s="318">
        <v>4020</v>
      </c>
      <c r="EO13" s="319">
        <v>7.7103567309677601E-3</v>
      </c>
      <c r="EP13" s="318">
        <v>1000</v>
      </c>
      <c r="EQ13" s="319">
        <v>1.0709374211728573E-2</v>
      </c>
      <c r="ER13" s="318">
        <v>1000</v>
      </c>
      <c r="ES13" s="319">
        <v>1.3473587110638618E-2</v>
      </c>
      <c r="ET13" s="318">
        <v>1000</v>
      </c>
      <c r="EU13" s="319">
        <v>6.9604199379682541E-3</v>
      </c>
      <c r="EV13" s="318">
        <v>1000</v>
      </c>
      <c r="EW13" s="319">
        <v>1.0777762159705162E-2</v>
      </c>
      <c r="EX13" s="318">
        <v>1016</v>
      </c>
      <c r="EY13" s="319">
        <v>1.560520101338625E-2</v>
      </c>
      <c r="EZ13" s="318">
        <v>1000</v>
      </c>
      <c r="FA13" s="319">
        <v>1.2631649151444435E-2</v>
      </c>
      <c r="FB13" s="318">
        <v>1000</v>
      </c>
      <c r="FC13" s="319">
        <v>1.2583693489432335E-2</v>
      </c>
      <c r="FD13" s="318">
        <v>1000</v>
      </c>
      <c r="FE13" s="319">
        <v>1.4456831850111485E-2</v>
      </c>
      <c r="FF13" s="318">
        <v>1012</v>
      </c>
      <c r="FG13" s="319">
        <v>1.4484410174190998E-2</v>
      </c>
      <c r="FH13" s="318">
        <v>1002</v>
      </c>
      <c r="FI13" s="319">
        <v>1.2909122742712498E-2</v>
      </c>
      <c r="FJ13" s="318">
        <v>1165</v>
      </c>
      <c r="FK13" s="319">
        <v>1.3157923705875874E-2</v>
      </c>
      <c r="FL13" s="318">
        <v>1000</v>
      </c>
      <c r="FM13" s="319">
        <v>1.2181436643004417E-2</v>
      </c>
      <c r="FN13" s="318">
        <v>1006</v>
      </c>
      <c r="FO13" s="319">
        <v>1.1235735379159451E-2</v>
      </c>
      <c r="FP13" s="318">
        <v>1014</v>
      </c>
      <c r="FQ13" s="319">
        <v>1.363164559006691E-2</v>
      </c>
      <c r="FR13" s="318">
        <v>1051</v>
      </c>
      <c r="FS13" s="319">
        <v>1.490069180727005E-2</v>
      </c>
      <c r="FT13" s="318">
        <v>1010</v>
      </c>
      <c r="FU13" s="319">
        <v>8.1002926453948021E-3</v>
      </c>
      <c r="FV13" s="318">
        <v>1049</v>
      </c>
      <c r="FW13" s="319">
        <v>1.3679733499884605E-2</v>
      </c>
      <c r="FX13" s="318">
        <v>1037</v>
      </c>
      <c r="FY13" s="319">
        <v>1.179281622171402E-2</v>
      </c>
      <c r="FZ13" s="318">
        <v>1005</v>
      </c>
      <c r="GA13" s="319">
        <v>1.4809431508183479E-2</v>
      </c>
      <c r="GB13" s="318">
        <v>1006</v>
      </c>
      <c r="GC13" s="319">
        <v>1.0441084392368793E-2</v>
      </c>
      <c r="GD13" s="318">
        <v>1001</v>
      </c>
      <c r="GE13" s="319">
        <v>1.4374093152582645E-2</v>
      </c>
      <c r="GF13" s="318">
        <v>1039</v>
      </c>
      <c r="GG13" s="319">
        <v>1.3043390586972237E-2</v>
      </c>
      <c r="GH13" s="318">
        <v>1062</v>
      </c>
      <c r="GI13" s="319">
        <v>1.282084546983242E-2</v>
      </c>
      <c r="GJ13" s="318">
        <v>1079</v>
      </c>
      <c r="GK13" s="319">
        <v>1.2903854250907898E-2</v>
      </c>
      <c r="GL13" s="318">
        <v>1056</v>
      </c>
      <c r="GM13" s="319">
        <v>1.4007137157022953E-2</v>
      </c>
      <c r="GN13" s="318">
        <v>1086</v>
      </c>
      <c r="GO13" s="319">
        <v>1.3902384787797928E-2</v>
      </c>
      <c r="GP13" s="318">
        <v>1000</v>
      </c>
      <c r="GQ13" s="319">
        <v>1.3699915260076523E-2</v>
      </c>
      <c r="GR13" s="318">
        <v>1015</v>
      </c>
      <c r="GS13" s="319">
        <v>1.2072638608515263E-2</v>
      </c>
      <c r="GT13" s="318">
        <v>1000</v>
      </c>
      <c r="GU13" s="319">
        <v>6.2736240215599537E-3</v>
      </c>
      <c r="GV13" s="318">
        <v>1001</v>
      </c>
      <c r="GW13" s="319">
        <v>9.8901102319359779E-3</v>
      </c>
    </row>
    <row r="14" spans="1:205" x14ac:dyDescent="0.2">
      <c r="B14" s="296" t="s">
        <v>52</v>
      </c>
      <c r="D14" s="318">
        <v>3733</v>
      </c>
      <c r="E14" s="319">
        <v>4.6721845865249634E-3</v>
      </c>
      <c r="F14" s="271">
        <v>1000</v>
      </c>
      <c r="G14" s="319">
        <v>4.2063873261213303E-3</v>
      </c>
      <c r="H14" s="318">
        <v>1000</v>
      </c>
      <c r="I14" s="319">
        <v>8.9630540460348129E-3</v>
      </c>
      <c r="J14" s="318">
        <v>1010</v>
      </c>
      <c r="K14" s="319">
        <v>1.3711882755160332E-2</v>
      </c>
      <c r="L14" s="318">
        <v>1010</v>
      </c>
      <c r="M14" s="319">
        <v>7.8347707167267799E-3</v>
      </c>
      <c r="N14" s="318">
        <v>1067</v>
      </c>
      <c r="O14" s="319">
        <v>1.1998879723250866E-2</v>
      </c>
      <c r="P14" s="318">
        <v>1008</v>
      </c>
      <c r="Q14" s="319">
        <v>1.102713868021965E-2</v>
      </c>
      <c r="R14" s="318">
        <v>1000</v>
      </c>
      <c r="S14" s="319">
        <v>3.8457496557384729E-3</v>
      </c>
      <c r="T14" s="318">
        <v>1007</v>
      </c>
      <c r="U14" s="319">
        <v>1.0536919347941875E-2</v>
      </c>
      <c r="V14" s="318">
        <v>1010</v>
      </c>
      <c r="W14" s="319">
        <v>5.0779883749783039E-3</v>
      </c>
      <c r="X14" s="318">
        <v>1000</v>
      </c>
      <c r="Y14" s="319">
        <v>6.3463593833148479E-3</v>
      </c>
      <c r="Z14" s="318">
        <v>1000</v>
      </c>
      <c r="AA14" s="319">
        <v>6.9604199379682541E-3</v>
      </c>
      <c r="AB14" s="318">
        <v>1000</v>
      </c>
      <c r="AC14" s="319">
        <v>8.5341567173600197E-3</v>
      </c>
      <c r="AD14" s="318">
        <v>1049</v>
      </c>
      <c r="AE14" s="319">
        <v>8.8228620588779449E-3</v>
      </c>
      <c r="AF14" s="318">
        <v>1001</v>
      </c>
      <c r="AG14" s="319">
        <v>5.8088279329240322E-3</v>
      </c>
      <c r="AH14" s="318">
        <v>1029</v>
      </c>
      <c r="AI14" s="319">
        <v>8.9858220890164375E-3</v>
      </c>
      <c r="AJ14" s="318">
        <v>1006</v>
      </c>
      <c r="AK14" s="319">
        <v>7.0469854399561882E-3</v>
      </c>
      <c r="AL14" s="318">
        <v>1000</v>
      </c>
      <c r="AM14" s="319">
        <v>1.0244214907288551E-2</v>
      </c>
      <c r="AN14" s="318">
        <v>1011</v>
      </c>
      <c r="AO14" s="319">
        <v>7.376199122518301E-3</v>
      </c>
      <c r="AP14" s="318">
        <v>1000</v>
      </c>
      <c r="AQ14" s="319">
        <v>5.9721576981246471E-3</v>
      </c>
      <c r="AR14" s="318">
        <v>1083</v>
      </c>
      <c r="AS14" s="319">
        <v>7.5735542923212051E-3</v>
      </c>
      <c r="AT14" s="318">
        <v>1011</v>
      </c>
      <c r="AU14" s="319">
        <v>4.6917032450437546E-3</v>
      </c>
      <c r="AV14" s="318">
        <v>1010</v>
      </c>
      <c r="AW14" s="319">
        <v>7.7251270413398743E-3</v>
      </c>
      <c r="AX14" s="318">
        <v>1013</v>
      </c>
      <c r="AY14" s="319">
        <v>1.3479243963956833E-2</v>
      </c>
      <c r="AZ14" s="318">
        <v>1016</v>
      </c>
      <c r="BA14" s="319">
        <v>1.0380685329437256E-2</v>
      </c>
      <c r="BB14" s="318">
        <v>1014</v>
      </c>
      <c r="BC14" s="319">
        <v>3.7930249236524105E-3</v>
      </c>
      <c r="BD14" s="318">
        <v>1010</v>
      </c>
      <c r="BE14" s="319">
        <v>1.152390893548727E-2</v>
      </c>
      <c r="BF14" s="318">
        <v>1037</v>
      </c>
      <c r="BG14" s="319">
        <v>4.057557787746191E-3</v>
      </c>
      <c r="BH14" s="318">
        <v>1014</v>
      </c>
      <c r="BI14" s="319">
        <v>1.1681460775434971E-2</v>
      </c>
      <c r="BJ14" s="318">
        <v>1040</v>
      </c>
      <c r="BK14" s="319">
        <v>1.1221896857023239E-2</v>
      </c>
      <c r="BL14" s="318">
        <v>1000</v>
      </c>
      <c r="BM14" s="319">
        <v>5.219506099820137E-3</v>
      </c>
      <c r="BN14" s="318">
        <v>1048</v>
      </c>
      <c r="BO14" s="319">
        <v>9.9818771705031395E-3</v>
      </c>
      <c r="BP14" s="318">
        <v>1103</v>
      </c>
      <c r="BQ14" s="319">
        <v>3.9194501005113125E-3</v>
      </c>
      <c r="BR14" s="318">
        <v>1015</v>
      </c>
      <c r="BS14" s="319">
        <v>1.4273328706622124E-2</v>
      </c>
      <c r="BT14" s="318">
        <v>1008</v>
      </c>
      <c r="BU14" s="319">
        <v>5.1786527037620544E-3</v>
      </c>
      <c r="BV14" s="318">
        <v>1065</v>
      </c>
      <c r="BW14" s="319">
        <v>7.1783708408474922E-3</v>
      </c>
      <c r="BX14" s="318">
        <v>1100</v>
      </c>
      <c r="BY14" s="319">
        <v>3.0013646464794874E-3</v>
      </c>
      <c r="BZ14" s="318">
        <v>1004</v>
      </c>
      <c r="CA14" s="319">
        <v>2.6273166295140982E-3</v>
      </c>
      <c r="CB14" s="318">
        <v>1000</v>
      </c>
      <c r="CC14" s="319">
        <v>5.3091607987880707E-3</v>
      </c>
      <c r="CD14" s="318">
        <v>1059</v>
      </c>
      <c r="CE14" s="319">
        <v>5.790200550109148E-3</v>
      </c>
      <c r="CF14" s="318">
        <v>1004</v>
      </c>
      <c r="CG14" s="319">
        <v>4.5185824856162071E-3</v>
      </c>
      <c r="CH14" s="318">
        <v>1010</v>
      </c>
      <c r="CI14" s="319">
        <v>9.102468378841877E-3</v>
      </c>
      <c r="CJ14" s="318">
        <v>1004</v>
      </c>
      <c r="CK14" s="319">
        <v>1.2005695141851902E-2</v>
      </c>
      <c r="CL14" s="318">
        <v>1000</v>
      </c>
      <c r="CM14" s="319">
        <v>6.7632640711963177E-3</v>
      </c>
      <c r="CN14" s="318">
        <v>1000</v>
      </c>
      <c r="CO14" s="319">
        <v>7.0881056599318981E-3</v>
      </c>
      <c r="CP14" s="318">
        <v>1000</v>
      </c>
      <c r="CQ14" s="319">
        <v>7.7436403371393681E-3</v>
      </c>
      <c r="CR14" s="318">
        <v>1099</v>
      </c>
      <c r="CS14" s="319">
        <v>7.7949757687747478E-3</v>
      </c>
      <c r="CT14" s="318">
        <v>1000</v>
      </c>
      <c r="CU14" s="319">
        <v>6.6959564574062824E-3</v>
      </c>
      <c r="CV14" s="318">
        <v>1000</v>
      </c>
      <c r="CW14" s="319">
        <v>1.0281328111886978E-2</v>
      </c>
      <c r="CX14" s="318">
        <v>1113</v>
      </c>
      <c r="CY14" s="319">
        <v>2.3707132786512375E-3</v>
      </c>
      <c r="CZ14" s="318">
        <v>1017</v>
      </c>
      <c r="DA14" s="319">
        <v>8.7288348004221916E-3</v>
      </c>
      <c r="DB14" s="318">
        <v>1000</v>
      </c>
      <c r="DC14" s="319">
        <v>8.2820644602179527E-3</v>
      </c>
      <c r="DD14" s="318">
        <v>1039</v>
      </c>
      <c r="DE14" s="319">
        <v>5.9717074036598206E-3</v>
      </c>
      <c r="DF14" s="318">
        <v>1000</v>
      </c>
      <c r="DG14" s="319">
        <v>1.1389500461518764E-2</v>
      </c>
      <c r="DH14" s="318">
        <v>1012</v>
      </c>
      <c r="DI14" s="319">
        <v>1.3974856585264206E-2</v>
      </c>
      <c r="DJ14" s="318">
        <v>1000</v>
      </c>
      <c r="DK14" s="319">
        <v>3.4449771046638489E-3</v>
      </c>
      <c r="DL14" s="318">
        <v>1000</v>
      </c>
      <c r="DM14" s="319">
        <v>6.0491813346743584E-3</v>
      </c>
      <c r="DN14" s="318">
        <v>1000</v>
      </c>
      <c r="DO14" s="319">
        <v>6.4889215864241123E-3</v>
      </c>
      <c r="DP14" s="348">
        <v>1043</v>
      </c>
      <c r="DQ14" s="339">
        <v>8.0029508098959923E-3</v>
      </c>
      <c r="DR14" s="318">
        <v>1000</v>
      </c>
      <c r="DS14" s="319">
        <v>1.2486268766224384E-2</v>
      </c>
      <c r="DT14" s="318">
        <v>1009</v>
      </c>
      <c r="DU14" s="319">
        <v>4.39027464017272E-3</v>
      </c>
      <c r="DV14" s="318">
        <v>1000</v>
      </c>
      <c r="DW14" s="319">
        <v>5.219506099820137E-3</v>
      </c>
      <c r="DX14" s="318">
        <v>1001</v>
      </c>
      <c r="DY14" s="319">
        <v>5.214364267885685E-3</v>
      </c>
      <c r="DZ14" s="318">
        <v>1000</v>
      </c>
      <c r="EA14" s="319">
        <v>5.8145341463387012E-3</v>
      </c>
      <c r="EB14" s="318">
        <v>1113</v>
      </c>
      <c r="EC14" s="319">
        <v>9.4686029478907585E-3</v>
      </c>
      <c r="ED14" s="318">
        <v>1000</v>
      </c>
      <c r="EE14" s="319">
        <v>1.0777762159705162E-2</v>
      </c>
      <c r="EF14" s="318">
        <v>1100</v>
      </c>
      <c r="EG14" s="319">
        <v>4.4067683629691601E-3</v>
      </c>
      <c r="EH14" s="318">
        <v>1011</v>
      </c>
      <c r="EI14" s="319">
        <v>4.4876132160425186E-3</v>
      </c>
      <c r="EJ14" s="318">
        <v>1083</v>
      </c>
      <c r="EK14" s="319">
        <v>6.3185323961079121E-3</v>
      </c>
      <c r="EL14" s="318">
        <v>1007</v>
      </c>
      <c r="EM14" s="319">
        <v>1.0065593756735325E-2</v>
      </c>
      <c r="EN14" s="318">
        <v>4020</v>
      </c>
      <c r="EO14" s="319">
        <v>2.5274250656366348E-3</v>
      </c>
      <c r="EP14" s="318">
        <v>1000</v>
      </c>
      <c r="EQ14" s="319">
        <v>5.9721576981246471E-3</v>
      </c>
      <c r="ER14" s="318">
        <v>1000</v>
      </c>
      <c r="ES14" s="319">
        <v>5.7338359765708447E-3</v>
      </c>
      <c r="ET14" s="318">
        <v>1000</v>
      </c>
      <c r="EU14" s="319">
        <v>7.2129764594137669E-3</v>
      </c>
      <c r="EV14" s="318">
        <v>1000</v>
      </c>
      <c r="EW14" s="319">
        <v>4.5364722609519958E-3</v>
      </c>
      <c r="EX14" s="318">
        <v>1016</v>
      </c>
      <c r="EY14" s="319">
        <v>1.3332443311810493E-2</v>
      </c>
      <c r="EZ14" s="318">
        <v>1000</v>
      </c>
      <c r="FA14" s="319">
        <v>1.0743669234216213E-2</v>
      </c>
      <c r="FB14" s="318">
        <v>1000</v>
      </c>
      <c r="FC14" s="319">
        <v>6.8954727612435818E-3</v>
      </c>
      <c r="FD14" s="318">
        <v>1000</v>
      </c>
      <c r="FE14" s="319">
        <v>7.7436403371393681E-3</v>
      </c>
      <c r="FF14" s="318">
        <v>1012</v>
      </c>
      <c r="FG14" s="319">
        <v>9.9051939323544502E-3</v>
      </c>
      <c r="FH14" s="318">
        <v>1002</v>
      </c>
      <c r="FI14" s="319">
        <v>1.0150321759283543E-2</v>
      </c>
      <c r="FJ14" s="318">
        <v>1165</v>
      </c>
      <c r="FK14" s="319">
        <v>4.1633797809481621E-3</v>
      </c>
      <c r="FL14" s="318">
        <v>1000</v>
      </c>
      <c r="FM14" s="319">
        <v>1.1043457314372063E-2</v>
      </c>
      <c r="FN14" s="318">
        <v>1006</v>
      </c>
      <c r="FO14" s="319">
        <v>9.2244390398263931E-3</v>
      </c>
      <c r="FP14" s="318">
        <v>1014</v>
      </c>
      <c r="FQ14" s="319">
        <v>5.4927277378737926E-3</v>
      </c>
      <c r="FR14" s="318">
        <v>1051</v>
      </c>
      <c r="FS14" s="319">
        <v>1.2159960344433784E-2</v>
      </c>
      <c r="FT14" s="318">
        <v>1010</v>
      </c>
      <c r="FU14" s="319">
        <v>3.6806687712669373E-3</v>
      </c>
      <c r="FV14" s="318">
        <v>1049</v>
      </c>
      <c r="FW14" s="319">
        <v>1.0599270462989807E-2</v>
      </c>
      <c r="FX14" s="318">
        <v>1037</v>
      </c>
      <c r="FY14" s="319">
        <v>4.3762070126831532E-3</v>
      </c>
      <c r="FZ14" s="318">
        <v>1005</v>
      </c>
      <c r="GA14" s="319">
        <v>9.4047831371426582E-3</v>
      </c>
      <c r="GB14" s="318">
        <v>1006</v>
      </c>
      <c r="GC14" s="319">
        <v>5.2779498510062695E-3</v>
      </c>
      <c r="GD14" s="318">
        <v>1001</v>
      </c>
      <c r="GE14" s="319">
        <v>6.4825853332877159E-3</v>
      </c>
      <c r="GF14" s="318">
        <v>1039</v>
      </c>
      <c r="GG14" s="319">
        <v>1.043606735765934E-2</v>
      </c>
      <c r="GH14" s="318">
        <v>1062</v>
      </c>
      <c r="GI14" s="319">
        <v>9.8933326080441475E-3</v>
      </c>
      <c r="GJ14" s="318">
        <v>1079</v>
      </c>
      <c r="GK14" s="319">
        <v>6.4632478170096874E-3</v>
      </c>
      <c r="GL14" s="318">
        <v>1056</v>
      </c>
      <c r="GM14" s="319">
        <v>8.596460334956646E-3</v>
      </c>
      <c r="GN14" s="318">
        <v>1086</v>
      </c>
      <c r="GO14" s="319">
        <v>1.0016418062150478E-2</v>
      </c>
      <c r="GP14" s="318">
        <v>1000</v>
      </c>
      <c r="GQ14" s="319">
        <v>7.6870080083608627E-3</v>
      </c>
      <c r="GR14" s="318">
        <v>1015</v>
      </c>
      <c r="GS14" s="319">
        <v>6.3253175467252731E-3</v>
      </c>
      <c r="GT14" s="318">
        <v>1000</v>
      </c>
      <c r="GU14" s="319">
        <v>4.0899543091654778E-3</v>
      </c>
      <c r="GV14" s="318">
        <v>1001</v>
      </c>
      <c r="GW14" s="319">
        <v>3.713543526828289E-3</v>
      </c>
    </row>
    <row r="15" spans="1:205" x14ac:dyDescent="0.2">
      <c r="B15" s="296" t="s">
        <v>53</v>
      </c>
      <c r="D15" s="318">
        <v>3733</v>
      </c>
      <c r="E15" s="319">
        <v>3.7033583503216505E-3</v>
      </c>
      <c r="F15" s="271">
        <v>1000</v>
      </c>
      <c r="G15" s="319">
        <v>1.9969947170466185E-3</v>
      </c>
      <c r="H15" s="318">
        <v>1000</v>
      </c>
      <c r="I15" s="319">
        <v>6.8954727612435818E-3</v>
      </c>
      <c r="J15" s="318">
        <v>1010</v>
      </c>
      <c r="K15" s="319">
        <v>1.2820424512028694E-2</v>
      </c>
      <c r="L15" s="318">
        <v>1010</v>
      </c>
      <c r="M15" s="319">
        <v>6.8933041766285896E-3</v>
      </c>
      <c r="N15" s="318">
        <v>1067</v>
      </c>
      <c r="O15" s="319">
        <v>9.8500270396471024E-3</v>
      </c>
      <c r="P15" s="318">
        <v>1008</v>
      </c>
      <c r="Q15" s="319">
        <v>9.503616951406002E-3</v>
      </c>
      <c r="R15" s="318">
        <v>1000</v>
      </c>
      <c r="S15" s="319">
        <v>1.9969947170466185E-3</v>
      </c>
      <c r="T15" s="318">
        <v>1007</v>
      </c>
      <c r="U15" s="319">
        <v>8.2777086645364761E-3</v>
      </c>
      <c r="V15" s="318">
        <v>1010</v>
      </c>
      <c r="W15" s="319">
        <v>2.7906920295208693E-3</v>
      </c>
      <c r="X15" s="318">
        <v>1000</v>
      </c>
      <c r="Y15" s="319">
        <v>6.4889215864241123E-3</v>
      </c>
      <c r="Z15" s="318">
        <v>1000</v>
      </c>
      <c r="AA15" s="319">
        <v>5.5683935061097145E-3</v>
      </c>
      <c r="AB15" s="318">
        <v>1000</v>
      </c>
      <c r="AC15" s="319">
        <v>5.1280888728797436E-3</v>
      </c>
      <c r="AD15" s="318">
        <v>1049</v>
      </c>
      <c r="AE15" s="319">
        <v>9.1520622372627258E-3</v>
      </c>
      <c r="AF15" s="318">
        <v>1001</v>
      </c>
      <c r="AG15" s="319">
        <v>5.1230345852673054E-3</v>
      </c>
      <c r="AH15" s="318">
        <v>1029</v>
      </c>
      <c r="AI15" s="319">
        <v>1.1555284261703491E-2</v>
      </c>
      <c r="AJ15" s="318">
        <v>1006</v>
      </c>
      <c r="AK15" s="319">
        <v>5.365429911762476E-3</v>
      </c>
      <c r="AL15" s="318">
        <v>1000</v>
      </c>
      <c r="AM15" s="319">
        <v>8.6321206763386726E-3</v>
      </c>
      <c r="AN15" s="318">
        <v>1011</v>
      </c>
      <c r="AO15" s="319">
        <v>6.7573082633316517E-3</v>
      </c>
      <c r="AP15" s="318">
        <v>1000</v>
      </c>
      <c r="AQ15" s="319">
        <v>5.0348136574029922E-3</v>
      </c>
      <c r="AR15" s="318">
        <v>1083</v>
      </c>
      <c r="AS15" s="319">
        <v>4.6535255387425423E-3</v>
      </c>
      <c r="AT15" s="318">
        <v>1011</v>
      </c>
      <c r="AU15" s="319">
        <v>2.7879411354660988E-3</v>
      </c>
      <c r="AV15" s="318">
        <v>1010</v>
      </c>
      <c r="AW15" s="319">
        <v>5.4300674237310886E-3</v>
      </c>
      <c r="AX15" s="318">
        <v>1013</v>
      </c>
      <c r="AY15" s="319">
        <v>1.1008906178176403E-2</v>
      </c>
      <c r="AZ15" s="318">
        <v>1016</v>
      </c>
      <c r="BA15" s="319">
        <v>7.4565834365785122E-3</v>
      </c>
      <c r="BB15" s="318">
        <v>1014</v>
      </c>
      <c r="BC15" s="319">
        <v>4.0339394472539425E-3</v>
      </c>
      <c r="BD15" s="318">
        <v>1010</v>
      </c>
      <c r="BE15" s="319">
        <v>9.0583330020308495E-3</v>
      </c>
      <c r="BF15" s="318">
        <v>1037</v>
      </c>
      <c r="BG15" s="319">
        <v>4.3762070126831532E-3</v>
      </c>
      <c r="BH15" s="318">
        <v>1014</v>
      </c>
      <c r="BI15" s="319">
        <v>9.1120302677154541E-3</v>
      </c>
      <c r="BJ15" s="318">
        <v>1040</v>
      </c>
      <c r="BK15" s="319">
        <v>9.267173707485199E-3</v>
      </c>
      <c r="BL15" s="318">
        <v>1000</v>
      </c>
      <c r="BM15" s="319">
        <v>4.0899543091654778E-3</v>
      </c>
      <c r="BN15" s="318">
        <v>1048</v>
      </c>
      <c r="BO15" s="319">
        <v>9.7689488902688026E-3</v>
      </c>
      <c r="BP15" s="318">
        <v>1103</v>
      </c>
      <c r="BQ15" s="319">
        <v>3.4889420494437218E-3</v>
      </c>
      <c r="BR15" s="318">
        <v>1015</v>
      </c>
      <c r="BS15" s="319">
        <v>1.0355024598538876E-2</v>
      </c>
      <c r="BT15" s="318">
        <v>1008</v>
      </c>
      <c r="BU15" s="319">
        <v>5.0879297778010368E-3</v>
      </c>
      <c r="BV15" s="318">
        <v>1065</v>
      </c>
      <c r="BW15" s="319">
        <v>4.819035530090332E-3</v>
      </c>
      <c r="BX15" s="318">
        <v>1100</v>
      </c>
      <c r="BY15" s="319">
        <v>2.0290864631533623E-3</v>
      </c>
      <c r="BZ15" s="318">
        <v>1004</v>
      </c>
      <c r="CA15" s="319">
        <v>0</v>
      </c>
      <c r="CB15" s="318">
        <v>1000</v>
      </c>
      <c r="CC15" s="319">
        <v>3.1480009201914072E-3</v>
      </c>
      <c r="CD15" s="318">
        <v>1059</v>
      </c>
      <c r="CE15" s="319">
        <v>3.8638433907181025E-3</v>
      </c>
      <c r="CF15" s="318">
        <v>1004</v>
      </c>
      <c r="CG15" s="319">
        <v>2.4336420465260744E-3</v>
      </c>
      <c r="CH15" s="318">
        <v>1010</v>
      </c>
      <c r="CI15" s="319">
        <v>6.3559506088495255E-3</v>
      </c>
      <c r="CJ15" s="318">
        <v>1004</v>
      </c>
      <c r="CK15" s="319">
        <v>9.3711512163281441E-3</v>
      </c>
      <c r="CL15" s="318">
        <v>1000</v>
      </c>
      <c r="CM15" s="319">
        <v>4.2063873261213303E-3</v>
      </c>
      <c r="CN15" s="318">
        <v>1000</v>
      </c>
      <c r="CO15" s="319">
        <v>5.5683935061097145E-3</v>
      </c>
      <c r="CP15" s="318">
        <v>1000</v>
      </c>
      <c r="CQ15" s="319">
        <v>5.5683935061097145E-3</v>
      </c>
      <c r="CR15" s="318">
        <v>1099</v>
      </c>
      <c r="CS15" s="319">
        <v>5.1503498107194901E-3</v>
      </c>
      <c r="CT15" s="318">
        <v>1000</v>
      </c>
      <c r="CU15" s="319">
        <v>5.3971409797668457E-3</v>
      </c>
      <c r="CV15" s="318">
        <v>1000</v>
      </c>
      <c r="CW15" s="319">
        <v>8.3841690793633461E-3</v>
      </c>
      <c r="CX15" s="318">
        <v>1113</v>
      </c>
      <c r="CY15" s="319">
        <v>2.0054292399436235E-3</v>
      </c>
      <c r="CZ15" s="318">
        <v>1017</v>
      </c>
      <c r="DA15" s="319">
        <v>7.5626960024237633E-3</v>
      </c>
      <c r="DB15" s="318">
        <v>1000</v>
      </c>
      <c r="DC15" s="319">
        <v>6.3463593833148479E-3</v>
      </c>
      <c r="DD15" s="318">
        <v>1039</v>
      </c>
      <c r="DE15" s="319">
        <v>4.4684573076665401E-3</v>
      </c>
      <c r="DF15" s="318">
        <v>1000</v>
      </c>
      <c r="DG15" s="319">
        <v>7.0246243849396706E-3</v>
      </c>
      <c r="DH15" s="318">
        <v>1012</v>
      </c>
      <c r="DI15" s="319">
        <v>1.3776064850389957E-2</v>
      </c>
      <c r="DJ15" s="318">
        <v>1000</v>
      </c>
      <c r="DK15" s="319">
        <v>3.1480009201914072E-3</v>
      </c>
      <c r="DL15" s="318">
        <v>1000</v>
      </c>
      <c r="DM15" s="319">
        <v>4.0899543091654778E-3</v>
      </c>
      <c r="DN15" s="318">
        <v>1000</v>
      </c>
      <c r="DO15" s="319">
        <v>5.5683935061097145E-3</v>
      </c>
      <c r="DP15" s="348">
        <v>1043</v>
      </c>
      <c r="DQ15" s="339">
        <v>5.6551978923380375E-3</v>
      </c>
      <c r="DR15" s="318">
        <v>1000</v>
      </c>
      <c r="DS15" s="319">
        <v>1.1075815185904503E-2</v>
      </c>
      <c r="DT15" s="318">
        <v>1009</v>
      </c>
      <c r="DU15" s="319">
        <v>4.1691898368299007E-3</v>
      </c>
      <c r="DV15" s="318">
        <v>1000</v>
      </c>
      <c r="DW15" s="319">
        <v>2.637794241309166E-3</v>
      </c>
      <c r="DX15" s="318">
        <v>1001</v>
      </c>
      <c r="DY15" s="319">
        <v>4.2022215202450752E-3</v>
      </c>
      <c r="DZ15" s="318">
        <v>1000</v>
      </c>
      <c r="EA15" s="319">
        <v>5.8939578011631966E-3</v>
      </c>
      <c r="EB15" s="318">
        <v>1113</v>
      </c>
      <c r="EC15" s="319">
        <v>8.091997355222702E-3</v>
      </c>
      <c r="ED15" s="318">
        <v>1000</v>
      </c>
      <c r="EE15" s="319">
        <v>8.8703259825706482E-3</v>
      </c>
      <c r="EF15" s="318">
        <v>1100</v>
      </c>
      <c r="EG15" s="319">
        <v>3.7208928260952234E-3</v>
      </c>
      <c r="EH15" s="318">
        <v>1011</v>
      </c>
      <c r="EI15" s="319">
        <v>3.5450723953545094E-3</v>
      </c>
      <c r="EJ15" s="318">
        <v>1083</v>
      </c>
      <c r="EK15" s="319">
        <v>4.9076909199357033E-3</v>
      </c>
      <c r="EL15" s="318">
        <v>1007</v>
      </c>
      <c r="EM15" s="319">
        <v>8.2267485558986664E-3</v>
      </c>
      <c r="EN15" s="318">
        <v>4020</v>
      </c>
      <c r="EO15" s="319">
        <v>3.6635191645473242E-3</v>
      </c>
      <c r="EP15" s="318">
        <v>1000</v>
      </c>
      <c r="EQ15" s="319">
        <v>4.640855360776186E-3</v>
      </c>
      <c r="ER15" s="318">
        <v>1000</v>
      </c>
      <c r="ES15" s="319">
        <v>5.1280888728797436E-3</v>
      </c>
      <c r="ET15" s="318">
        <v>1000</v>
      </c>
      <c r="EU15" s="319">
        <v>6.7632640711963177E-3</v>
      </c>
      <c r="EV15" s="318">
        <v>1000</v>
      </c>
      <c r="EW15" s="319">
        <v>2.443352248519659E-3</v>
      </c>
      <c r="EX15" s="318">
        <v>1016</v>
      </c>
      <c r="EY15" s="319">
        <v>1.1491050012409687E-2</v>
      </c>
      <c r="EZ15" s="318">
        <v>1000</v>
      </c>
      <c r="FA15" s="319">
        <v>7.1508833207190037E-3</v>
      </c>
      <c r="FB15" s="318">
        <v>1000</v>
      </c>
      <c r="FC15" s="319">
        <v>5.8939578011631966E-3</v>
      </c>
      <c r="FD15" s="318">
        <v>1000</v>
      </c>
      <c r="FE15" s="319">
        <v>6.2736240215599537E-3</v>
      </c>
      <c r="FF15" s="318">
        <v>1012</v>
      </c>
      <c r="FG15" s="319">
        <v>7.4274204671382904E-3</v>
      </c>
      <c r="FH15" s="318">
        <v>1002</v>
      </c>
      <c r="FI15" s="319">
        <v>6.4055845141410828E-3</v>
      </c>
      <c r="FJ15" s="318">
        <v>1165</v>
      </c>
      <c r="FK15" s="319">
        <v>2.0980455446988344E-3</v>
      </c>
      <c r="FL15" s="318">
        <v>1000</v>
      </c>
      <c r="FM15" s="319">
        <v>9.5336185768246651E-3</v>
      </c>
      <c r="FN15" s="318">
        <v>1006</v>
      </c>
      <c r="FO15" s="319">
        <v>5.9372009709477425E-3</v>
      </c>
      <c r="FP15" s="318">
        <v>1014</v>
      </c>
      <c r="FQ15" s="319">
        <v>4.4744699262082577E-3</v>
      </c>
      <c r="FR15" s="318">
        <v>1051</v>
      </c>
      <c r="FS15" s="319">
        <v>9.1355741024017334E-3</v>
      </c>
      <c r="FT15" s="318">
        <v>1010</v>
      </c>
      <c r="FU15" s="319">
        <v>4.7948732972145081E-3</v>
      </c>
      <c r="FV15" s="318">
        <v>1049</v>
      </c>
      <c r="FW15" s="319">
        <v>8.7803993374109268E-3</v>
      </c>
      <c r="FX15" s="318">
        <v>1037</v>
      </c>
      <c r="FY15" s="319">
        <v>3.0361735261976719E-3</v>
      </c>
      <c r="FZ15" s="318">
        <v>1005</v>
      </c>
      <c r="GA15" s="319">
        <v>9.0115368366241455E-3</v>
      </c>
      <c r="GB15" s="318">
        <v>1006</v>
      </c>
      <c r="GC15" s="319">
        <v>3.4245443530380726E-3</v>
      </c>
      <c r="GD15" s="318">
        <v>1001</v>
      </c>
      <c r="GE15" s="319">
        <v>3.713543526828289E-3</v>
      </c>
      <c r="GF15" s="318">
        <v>1039</v>
      </c>
      <c r="GG15" s="319">
        <v>9.8481941968202591E-3</v>
      </c>
      <c r="GH15" s="318">
        <v>1062</v>
      </c>
      <c r="GI15" s="319">
        <v>5.1680649630725384E-3</v>
      </c>
      <c r="GJ15" s="318">
        <v>1079</v>
      </c>
      <c r="GK15" s="319">
        <v>5.8909212239086628E-3</v>
      </c>
      <c r="GL15" s="318">
        <v>1056</v>
      </c>
      <c r="GM15" s="319">
        <v>6.600517313927412E-3</v>
      </c>
      <c r="GN15" s="318">
        <v>1086</v>
      </c>
      <c r="GO15" s="319">
        <v>8.738391101360321E-3</v>
      </c>
      <c r="GP15" s="318">
        <v>1000</v>
      </c>
      <c r="GQ15" s="319">
        <v>6.8954727612435818E-3</v>
      </c>
      <c r="GR15" s="318">
        <v>1015</v>
      </c>
      <c r="GS15" s="319">
        <v>5.3185559809207916E-3</v>
      </c>
      <c r="GT15" s="318">
        <v>1000</v>
      </c>
      <c r="GU15" s="319">
        <v>3.4449771046638489E-3</v>
      </c>
      <c r="GV15" s="318">
        <v>1001</v>
      </c>
      <c r="GW15" s="319">
        <v>3.2967033330351114E-3</v>
      </c>
    </row>
    <row r="16" spans="1:205" x14ac:dyDescent="0.2">
      <c r="B16" s="296" t="s">
        <v>54</v>
      </c>
      <c r="D16" s="318">
        <v>3733</v>
      </c>
      <c r="E16" s="319">
        <v>6.6550332121551037E-3</v>
      </c>
      <c r="F16" s="271">
        <v>1000</v>
      </c>
      <c r="G16" s="319">
        <v>1.9969947170466185E-3</v>
      </c>
      <c r="H16" s="318">
        <v>1000</v>
      </c>
      <c r="I16" s="319">
        <v>1.0427499189972878E-2</v>
      </c>
      <c r="J16" s="318">
        <v>1010</v>
      </c>
      <c r="K16" s="319">
        <v>1.4799583703279495E-2</v>
      </c>
      <c r="L16" s="318">
        <v>1010</v>
      </c>
      <c r="M16" s="319">
        <v>8.3044962957501411E-3</v>
      </c>
      <c r="N16" s="318">
        <v>1067</v>
      </c>
      <c r="O16" s="319">
        <v>1.1860257014632225E-2</v>
      </c>
      <c r="P16" s="318">
        <v>1008</v>
      </c>
      <c r="Q16" s="319">
        <v>1.2016383931040764E-2</v>
      </c>
      <c r="R16" s="318">
        <v>1000</v>
      </c>
      <c r="S16" s="319">
        <v>5.9721576981246471E-3</v>
      </c>
      <c r="T16" s="318">
        <v>1007</v>
      </c>
      <c r="U16" s="319">
        <v>1.1754580773413181E-2</v>
      </c>
      <c r="V16" s="318">
        <v>1010</v>
      </c>
      <c r="W16" s="319">
        <v>4.9855979159474373E-3</v>
      </c>
      <c r="X16" s="318">
        <v>1000</v>
      </c>
      <c r="Y16" s="319">
        <v>7.9648876562714577E-3</v>
      </c>
      <c r="Z16" s="318">
        <v>1000</v>
      </c>
      <c r="AA16" s="319">
        <v>6.8954727612435818E-3</v>
      </c>
      <c r="AB16" s="318">
        <v>1000</v>
      </c>
      <c r="AC16" s="319">
        <v>9.3204546719789505E-3</v>
      </c>
      <c r="AD16" s="318">
        <v>1049</v>
      </c>
      <c r="AE16" s="319">
        <v>1.0599270462989807E-2</v>
      </c>
      <c r="AF16" s="318">
        <v>1001</v>
      </c>
      <c r="AG16" s="319">
        <v>5.8088279329240322E-3</v>
      </c>
      <c r="AH16" s="318">
        <v>1029</v>
      </c>
      <c r="AI16" s="319">
        <v>9.2383818700909615E-3</v>
      </c>
      <c r="AJ16" s="318">
        <v>1006</v>
      </c>
      <c r="AK16" s="319">
        <v>9.1368360444903374E-3</v>
      </c>
      <c r="AL16" s="318">
        <v>1000</v>
      </c>
      <c r="AM16" s="319">
        <v>1.0169288143515587E-2</v>
      </c>
      <c r="AN16" s="318">
        <v>1011</v>
      </c>
      <c r="AO16" s="319">
        <v>9.0939169749617577E-3</v>
      </c>
      <c r="AP16" s="318">
        <v>1000</v>
      </c>
      <c r="AQ16" s="319">
        <v>7.7436403371393681E-3</v>
      </c>
      <c r="AR16" s="318">
        <v>1083</v>
      </c>
      <c r="AS16" s="319">
        <v>9.4015644863247871E-3</v>
      </c>
      <c r="AT16" s="318">
        <v>1011</v>
      </c>
      <c r="AU16" s="319">
        <v>4.8864856362342834E-3</v>
      </c>
      <c r="AV16" s="318">
        <v>1010</v>
      </c>
      <c r="AW16" s="319">
        <v>7.2044567205011845E-3</v>
      </c>
      <c r="AX16" s="318">
        <v>1013</v>
      </c>
      <c r="AY16" s="319">
        <v>1.3208995573222637E-2</v>
      </c>
      <c r="AZ16" s="318">
        <v>1016</v>
      </c>
      <c r="BA16" s="319">
        <v>8.0023650079965591E-3</v>
      </c>
      <c r="BB16" s="318">
        <v>1014</v>
      </c>
      <c r="BC16" s="319">
        <v>5.8912229724228382E-3</v>
      </c>
      <c r="BD16" s="318">
        <v>1010</v>
      </c>
      <c r="BE16" s="319">
        <v>1.1225820519030094E-2</v>
      </c>
      <c r="BF16" s="318">
        <v>1037</v>
      </c>
      <c r="BG16" s="319">
        <v>7.1967565454542637E-3</v>
      </c>
      <c r="BH16" s="318">
        <v>1014</v>
      </c>
      <c r="BI16" s="319">
        <v>1.0903344489634037E-2</v>
      </c>
      <c r="BJ16" s="318">
        <v>1040</v>
      </c>
      <c r="BK16" s="319">
        <v>1.1444881558418274E-2</v>
      </c>
      <c r="BL16" s="318">
        <v>1000</v>
      </c>
      <c r="BM16" s="319">
        <v>4.8422566615045071E-3</v>
      </c>
      <c r="BN16" s="318">
        <v>1048</v>
      </c>
      <c r="BO16" s="319">
        <v>1.1419923976063728E-2</v>
      </c>
      <c r="BP16" s="318">
        <v>1103</v>
      </c>
      <c r="BQ16" s="319">
        <v>7.6300203800201416E-3</v>
      </c>
      <c r="BR16" s="318">
        <v>1015</v>
      </c>
      <c r="BS16" s="319">
        <v>1.2653359211981297E-2</v>
      </c>
      <c r="BT16" s="318">
        <v>1008</v>
      </c>
      <c r="BU16" s="319">
        <v>5.9256390668451786E-3</v>
      </c>
      <c r="BV16" s="318">
        <v>1065</v>
      </c>
      <c r="BW16" s="319">
        <v>8.820701390504837E-3</v>
      </c>
      <c r="BX16" s="318">
        <v>1100</v>
      </c>
      <c r="BY16" s="319">
        <v>4.3159881606698036E-3</v>
      </c>
      <c r="BZ16" s="318">
        <v>1004</v>
      </c>
      <c r="CA16" s="319">
        <v>1.7234293045476079E-3</v>
      </c>
      <c r="CB16" s="318">
        <v>1000</v>
      </c>
      <c r="CC16" s="319">
        <v>6.5588122233748436E-3</v>
      </c>
      <c r="CD16" s="318">
        <v>1059</v>
      </c>
      <c r="CE16" s="319">
        <v>7.886592298746109E-3</v>
      </c>
      <c r="CF16" s="318">
        <v>1004</v>
      </c>
      <c r="CG16" s="319">
        <v>3.2869023270905018E-3</v>
      </c>
      <c r="CH16" s="318">
        <v>1010</v>
      </c>
      <c r="CI16" s="319">
        <v>9.1462843120098114E-3</v>
      </c>
      <c r="CJ16" s="318">
        <v>1004</v>
      </c>
      <c r="CK16" s="319">
        <v>1.140868291258812E-2</v>
      </c>
      <c r="CL16" s="318">
        <v>1000</v>
      </c>
      <c r="CM16" s="319">
        <v>5.8939578011631966E-3</v>
      </c>
      <c r="CN16" s="318">
        <v>1000</v>
      </c>
      <c r="CO16" s="319">
        <v>8.7285274639725685E-3</v>
      </c>
      <c r="CP16" s="318">
        <v>1000</v>
      </c>
      <c r="CQ16" s="319">
        <v>6.8954727612435818E-3</v>
      </c>
      <c r="CR16" s="318">
        <v>1099</v>
      </c>
      <c r="CS16" s="319">
        <v>8.2329753786325455E-3</v>
      </c>
      <c r="CT16" s="318">
        <v>1000</v>
      </c>
      <c r="CU16" s="319">
        <v>5.8939578011631966E-3</v>
      </c>
      <c r="CV16" s="318">
        <v>1000</v>
      </c>
      <c r="CW16" s="319">
        <v>1.1598902754485607E-2</v>
      </c>
      <c r="CX16" s="318">
        <v>1113</v>
      </c>
      <c r="CY16" s="319">
        <v>4.6136989258229733E-3</v>
      </c>
      <c r="CZ16" s="318">
        <v>1017</v>
      </c>
      <c r="DA16" s="319">
        <v>7.1562896482646465E-3</v>
      </c>
      <c r="DB16" s="318">
        <v>1000</v>
      </c>
      <c r="DC16" s="319">
        <v>7.5720762833952904E-3</v>
      </c>
      <c r="DD16" s="318">
        <v>1039</v>
      </c>
      <c r="DE16" s="319">
        <v>1.043606735765934E-2</v>
      </c>
      <c r="DF16" s="318">
        <v>1000</v>
      </c>
      <c r="DG16" s="319">
        <v>9.6989208832383156E-3</v>
      </c>
      <c r="DH16" s="318">
        <v>1012</v>
      </c>
      <c r="DI16" s="319">
        <v>1.4766154810786247E-2</v>
      </c>
      <c r="DJ16" s="318">
        <v>1000</v>
      </c>
      <c r="DK16" s="319">
        <v>6.8297619000077248E-3</v>
      </c>
      <c r="DL16" s="318">
        <v>1000</v>
      </c>
      <c r="DM16" s="319">
        <v>6.8954727612435818E-3</v>
      </c>
      <c r="DN16" s="318">
        <v>1000</v>
      </c>
      <c r="DO16" s="319">
        <v>8.2820644602179527E-3</v>
      </c>
      <c r="DP16" s="348">
        <v>1043</v>
      </c>
      <c r="DQ16" s="339">
        <v>8.430061861872673E-3</v>
      </c>
      <c r="DR16" s="318">
        <v>1000</v>
      </c>
      <c r="DS16" s="319">
        <v>9.9777532741427422E-3</v>
      </c>
      <c r="DT16" s="318">
        <v>1009</v>
      </c>
      <c r="DU16" s="319">
        <v>6.6376603208482265E-3</v>
      </c>
      <c r="DV16" s="318">
        <v>1000</v>
      </c>
      <c r="DW16" s="319">
        <v>3.8457496557384729E-3</v>
      </c>
      <c r="DX16" s="318">
        <v>1001</v>
      </c>
      <c r="DY16" s="319">
        <v>8.1703383475542068E-3</v>
      </c>
      <c r="DZ16" s="318">
        <v>1000</v>
      </c>
      <c r="EA16" s="319">
        <v>6.8297619000077248E-3</v>
      </c>
      <c r="EB16" s="318">
        <v>1113</v>
      </c>
      <c r="EC16" s="319">
        <v>9.5343869179487228E-3</v>
      </c>
      <c r="ED16" s="318">
        <v>1000</v>
      </c>
      <c r="EE16" s="319">
        <v>1.046348363161087E-2</v>
      </c>
      <c r="EF16" s="318">
        <v>1100</v>
      </c>
      <c r="EG16" s="319">
        <v>6.8501606583595276E-3</v>
      </c>
      <c r="EH16" s="318">
        <v>1011</v>
      </c>
      <c r="EI16" s="319">
        <v>5.8309822343289852E-3</v>
      </c>
      <c r="EJ16" s="318">
        <v>1083</v>
      </c>
      <c r="EK16" s="319">
        <v>8.5175950080156326E-3</v>
      </c>
      <c r="EL16" s="318">
        <v>1007</v>
      </c>
      <c r="EM16" s="319">
        <v>9.8738614469766617E-3</v>
      </c>
      <c r="EN16" s="318">
        <v>4020</v>
      </c>
      <c r="EO16" s="319">
        <v>3.5255863331258297E-3</v>
      </c>
      <c r="EP16" s="318">
        <v>1000</v>
      </c>
      <c r="EQ16" s="319">
        <v>6.7632640711963177E-3</v>
      </c>
      <c r="ER16" s="318">
        <v>1000</v>
      </c>
      <c r="ES16" s="319">
        <v>8.1255780532956123E-3</v>
      </c>
      <c r="ET16" s="318">
        <v>1000</v>
      </c>
      <c r="EU16" s="319">
        <v>6.9604199379682541E-3</v>
      </c>
      <c r="EV16" s="318">
        <v>1000</v>
      </c>
      <c r="EW16" s="319">
        <v>6.1250729486346245E-3</v>
      </c>
      <c r="EX16" s="318">
        <v>1016</v>
      </c>
      <c r="EY16" s="319">
        <v>1.1433261446654797E-2</v>
      </c>
      <c r="EZ16" s="318">
        <v>1000</v>
      </c>
      <c r="FA16" s="319">
        <v>1.0206868872046471E-2</v>
      </c>
      <c r="FB16" s="318">
        <v>1000</v>
      </c>
      <c r="FC16" s="319">
        <v>9.3636894598603249E-3</v>
      </c>
      <c r="FD16" s="318">
        <v>1000</v>
      </c>
      <c r="FE16" s="319">
        <v>8.1781959161162376E-3</v>
      </c>
      <c r="FF16" s="318">
        <v>1012</v>
      </c>
      <c r="FG16" s="319">
        <v>8.2887420430779457E-3</v>
      </c>
      <c r="FH16" s="318">
        <v>1002</v>
      </c>
      <c r="FI16" s="319">
        <v>6.8820640444755554E-3</v>
      </c>
      <c r="FJ16" s="318">
        <v>1165</v>
      </c>
      <c r="FK16" s="319">
        <v>6.5793227404356003E-3</v>
      </c>
      <c r="FL16" s="318">
        <v>1000</v>
      </c>
      <c r="FM16" s="319">
        <v>9.0543897822499275E-3</v>
      </c>
      <c r="FN16" s="318">
        <v>1006</v>
      </c>
      <c r="FO16" s="319">
        <v>7.6426700688898563E-3</v>
      </c>
      <c r="FP16" s="318">
        <v>1014</v>
      </c>
      <c r="FQ16" s="319">
        <v>7.7505665831267834E-3</v>
      </c>
      <c r="FR16" s="318">
        <v>1051</v>
      </c>
      <c r="FS16" s="319">
        <v>1.1626472696661949E-2</v>
      </c>
      <c r="FT16" s="318">
        <v>1010</v>
      </c>
      <c r="FU16" s="319">
        <v>2.6117556262761354E-3</v>
      </c>
      <c r="FV16" s="318">
        <v>1049</v>
      </c>
      <c r="FW16" s="319">
        <v>9.8320106044411659E-3</v>
      </c>
      <c r="FX16" s="318">
        <v>1037</v>
      </c>
      <c r="FY16" s="319">
        <v>6.5920101478695869E-3</v>
      </c>
      <c r="FZ16" s="318">
        <v>1005</v>
      </c>
      <c r="GA16" s="319">
        <v>1.1859002523124218E-2</v>
      </c>
      <c r="GB16" s="318">
        <v>1006</v>
      </c>
      <c r="GC16" s="319">
        <v>5.6186551228165627E-3</v>
      </c>
      <c r="GD16" s="318">
        <v>1001</v>
      </c>
      <c r="GE16" s="319">
        <v>6.8887621164321899E-3</v>
      </c>
      <c r="GF16" s="318">
        <v>1039</v>
      </c>
      <c r="GG16" s="319">
        <v>1.069320272654295E-2</v>
      </c>
      <c r="GH16" s="318">
        <v>1062</v>
      </c>
      <c r="GI16" s="319">
        <v>1.0417347773909569E-2</v>
      </c>
      <c r="GJ16" s="318">
        <v>1079</v>
      </c>
      <c r="GK16" s="319">
        <v>6.2794140540063381E-3</v>
      </c>
      <c r="GL16" s="318">
        <v>1056</v>
      </c>
      <c r="GM16" s="319">
        <v>8.4206368774175644E-3</v>
      </c>
      <c r="GN16" s="318">
        <v>1086</v>
      </c>
      <c r="GO16" s="319">
        <v>1.0951441712677479E-2</v>
      </c>
      <c r="GP16" s="318">
        <v>1000</v>
      </c>
      <c r="GQ16" s="319">
        <v>9.6580162644386292E-3</v>
      </c>
      <c r="GR16" s="318">
        <v>1015</v>
      </c>
      <c r="GS16" s="319">
        <v>6.464085541665554E-3</v>
      </c>
      <c r="GT16" s="318">
        <v>1000</v>
      </c>
      <c r="GU16" s="319">
        <v>3.9698565378785133E-3</v>
      </c>
      <c r="GV16" s="318">
        <v>1001</v>
      </c>
      <c r="GW16" s="319">
        <v>5.888176616281271E-3</v>
      </c>
    </row>
    <row r="17" spans="1:205" x14ac:dyDescent="0.2">
      <c r="B17" s="296" t="s">
        <v>55</v>
      </c>
      <c r="D17" s="318">
        <v>3733</v>
      </c>
      <c r="E17" s="319">
        <v>7.0230108685791492E-3</v>
      </c>
      <c r="F17" s="271">
        <v>1000</v>
      </c>
      <c r="G17" s="319">
        <v>5.7338359765708447E-3</v>
      </c>
      <c r="H17" s="318">
        <v>1000</v>
      </c>
      <c r="I17" s="319">
        <v>1.2607733719050884E-2</v>
      </c>
      <c r="J17" s="318">
        <v>1010</v>
      </c>
      <c r="K17" s="319">
        <v>1.4426602050662041E-2</v>
      </c>
      <c r="L17" s="318">
        <v>1010</v>
      </c>
      <c r="M17" s="319">
        <v>1.0679169557988644E-2</v>
      </c>
      <c r="N17" s="318">
        <v>1067</v>
      </c>
      <c r="O17" s="319">
        <v>1.4260098338127136E-2</v>
      </c>
      <c r="P17" s="318">
        <v>1008</v>
      </c>
      <c r="Q17" s="319">
        <v>1.5585577115416527E-2</v>
      </c>
      <c r="R17" s="318">
        <v>1000</v>
      </c>
      <c r="S17" s="319">
        <v>5.0348136574029922E-3</v>
      </c>
      <c r="T17" s="318">
        <v>1007</v>
      </c>
      <c r="U17" s="319">
        <v>1.4527318999171257E-2</v>
      </c>
      <c r="V17" s="318">
        <v>1010</v>
      </c>
      <c r="W17" s="319">
        <v>5.9141227975487709E-3</v>
      </c>
      <c r="X17" s="318">
        <v>1000</v>
      </c>
      <c r="Y17" s="319">
        <v>9.4066187739372253E-3</v>
      </c>
      <c r="Z17" s="318">
        <v>1000</v>
      </c>
      <c r="AA17" s="319">
        <v>1.0206868872046471E-2</v>
      </c>
      <c r="AB17" s="318">
        <v>1000</v>
      </c>
      <c r="AC17" s="319">
        <v>1.1939789168536663E-2</v>
      </c>
      <c r="AD17" s="318">
        <v>1049</v>
      </c>
      <c r="AE17" s="319">
        <v>1.2338337488472462E-2</v>
      </c>
      <c r="AF17" s="318">
        <v>1001</v>
      </c>
      <c r="AG17" s="319">
        <v>9.0909088030457497E-3</v>
      </c>
      <c r="AH17" s="318">
        <v>1029</v>
      </c>
      <c r="AI17" s="319">
        <v>1.1555284261703491E-2</v>
      </c>
      <c r="AJ17" s="318">
        <v>1006</v>
      </c>
      <c r="AK17" s="319">
        <v>9.7250249236822128E-3</v>
      </c>
      <c r="AL17" s="318">
        <v>1000</v>
      </c>
      <c r="AM17" s="319">
        <v>1.3860415667295456E-2</v>
      </c>
      <c r="AN17" s="318">
        <v>1011</v>
      </c>
      <c r="AO17" s="319">
        <v>1.1184983886778355E-2</v>
      </c>
      <c r="AP17" s="318">
        <v>1000</v>
      </c>
      <c r="AQ17" s="319">
        <v>1.0016553103923798E-2</v>
      </c>
      <c r="AR17" s="318">
        <v>1083</v>
      </c>
      <c r="AS17" s="319">
        <v>9.5075778663158417E-3</v>
      </c>
      <c r="AT17" s="318">
        <v>1011</v>
      </c>
      <c r="AU17" s="319">
        <v>8.3960741758346558E-3</v>
      </c>
      <c r="AV17" s="318">
        <v>1010</v>
      </c>
      <c r="AW17" s="319">
        <v>1.0149517096579075E-2</v>
      </c>
      <c r="AX17" s="318">
        <v>1013</v>
      </c>
      <c r="AY17" s="319">
        <v>1.5507467091083527E-2</v>
      </c>
      <c r="AZ17" s="318">
        <v>1016</v>
      </c>
      <c r="BA17" s="319">
        <v>1.4131165109574795E-2</v>
      </c>
      <c r="BB17" s="318">
        <v>1014</v>
      </c>
      <c r="BC17" s="319">
        <v>5.7356506586074829E-3</v>
      </c>
      <c r="BD17" s="318">
        <v>1010</v>
      </c>
      <c r="BE17" s="319">
        <v>1.5087212435901165E-2</v>
      </c>
      <c r="BF17" s="318">
        <v>1037</v>
      </c>
      <c r="BG17" s="319">
        <v>9.3722520396113396E-3</v>
      </c>
      <c r="BH17" s="318">
        <v>1014</v>
      </c>
      <c r="BI17" s="319">
        <v>1.4697934500873089E-2</v>
      </c>
      <c r="BJ17" s="318">
        <v>1040</v>
      </c>
      <c r="BK17" s="319">
        <v>1.5186099335551262E-2</v>
      </c>
      <c r="BL17" s="318">
        <v>1000</v>
      </c>
      <c r="BM17" s="319">
        <v>6.0491813346743584E-3</v>
      </c>
      <c r="BN17" s="318">
        <v>1048</v>
      </c>
      <c r="BO17" s="319">
        <v>1.5108111314475536E-2</v>
      </c>
      <c r="BP17" s="318">
        <v>1103</v>
      </c>
      <c r="BQ17" s="319">
        <v>9.7131878137588501E-3</v>
      </c>
      <c r="BR17" s="318">
        <v>1015</v>
      </c>
      <c r="BS17" s="319">
        <v>1.5695447102189064E-2</v>
      </c>
      <c r="BT17" s="318">
        <v>1008</v>
      </c>
      <c r="BU17" s="319">
        <v>8.4200277924537659E-3</v>
      </c>
      <c r="BV17" s="318">
        <v>1065</v>
      </c>
      <c r="BW17" s="319">
        <v>1.0327435098588467E-2</v>
      </c>
      <c r="BX17" s="318">
        <v>1100</v>
      </c>
      <c r="BY17" s="319">
        <v>6.1005866155028343E-3</v>
      </c>
      <c r="BZ17" s="318">
        <v>1004</v>
      </c>
      <c r="CA17" s="319">
        <v>5.2883126772940159E-3</v>
      </c>
      <c r="CB17" s="318">
        <v>1000</v>
      </c>
      <c r="CC17" s="319">
        <v>8.0189341679215431E-3</v>
      </c>
      <c r="CD17" s="318">
        <v>1059</v>
      </c>
      <c r="CE17" s="319">
        <v>8.1245172768831253E-3</v>
      </c>
      <c r="CF17" s="318">
        <v>1004</v>
      </c>
      <c r="CG17" s="319">
        <v>8.0944215878844261E-3</v>
      </c>
      <c r="CH17" s="318">
        <v>1010</v>
      </c>
      <c r="CI17" s="319">
        <v>1.3057884760200977E-2</v>
      </c>
      <c r="CJ17" s="318">
        <v>1004</v>
      </c>
      <c r="CK17" s="319">
        <v>1.5424923039972782E-2</v>
      </c>
      <c r="CL17" s="318">
        <v>1000</v>
      </c>
      <c r="CM17" s="319">
        <v>7.7997329644858837E-3</v>
      </c>
      <c r="CN17" s="318">
        <v>1000</v>
      </c>
      <c r="CO17" s="319">
        <v>1.156947948038578E-2</v>
      </c>
      <c r="CP17" s="318">
        <v>1000</v>
      </c>
      <c r="CQ17" s="319">
        <v>7.7997329644858837E-3</v>
      </c>
      <c r="CR17" s="318">
        <v>1099</v>
      </c>
      <c r="CS17" s="319">
        <v>9.8427291959524155E-3</v>
      </c>
      <c r="CT17" s="318">
        <v>1000</v>
      </c>
      <c r="CU17" s="319">
        <v>7.5137512758374214E-3</v>
      </c>
      <c r="CV17" s="318">
        <v>1000</v>
      </c>
      <c r="CW17" s="319">
        <v>1.3550631701946259E-2</v>
      </c>
      <c r="CX17" s="318">
        <v>1113</v>
      </c>
      <c r="CY17" s="319">
        <v>6.9812014698982239E-3</v>
      </c>
      <c r="CZ17" s="318">
        <v>1017</v>
      </c>
      <c r="DA17" s="319">
        <v>1.0010283440351486E-2</v>
      </c>
      <c r="DB17" s="318">
        <v>1000</v>
      </c>
      <c r="DC17" s="319">
        <v>1.1480234563350677E-2</v>
      </c>
      <c r="DD17" s="318">
        <v>1039</v>
      </c>
      <c r="DE17" s="319">
        <v>8.8176866993308067E-3</v>
      </c>
      <c r="DF17" s="318">
        <v>1000</v>
      </c>
      <c r="DG17" s="319">
        <v>1.5364734455943108E-2</v>
      </c>
      <c r="DH17" s="318">
        <v>1012</v>
      </c>
      <c r="DI17" s="319">
        <v>1.5180638991296291E-2</v>
      </c>
      <c r="DJ17" s="318">
        <v>1000</v>
      </c>
      <c r="DK17" s="319">
        <v>6.1250729486346245E-3</v>
      </c>
      <c r="DL17" s="318">
        <v>1000</v>
      </c>
      <c r="DM17" s="319">
        <v>9.7395516932010651E-3</v>
      </c>
      <c r="DN17" s="318">
        <v>1000</v>
      </c>
      <c r="DO17" s="319">
        <v>1.0640169493854046E-2</v>
      </c>
      <c r="DP17" s="348">
        <v>1043</v>
      </c>
      <c r="DQ17" s="339">
        <v>1.09305614605546E-2</v>
      </c>
      <c r="DR17" s="318">
        <v>1000</v>
      </c>
      <c r="DS17" s="319">
        <v>1.2336255051195621E-2</v>
      </c>
      <c r="DT17" s="318">
        <v>1009</v>
      </c>
      <c r="DU17" s="319">
        <v>7.8963758423924446E-3</v>
      </c>
      <c r="DV17" s="318">
        <v>1000</v>
      </c>
      <c r="DW17" s="319">
        <v>7.8552979975938797E-3</v>
      </c>
      <c r="DX17" s="318">
        <v>1001</v>
      </c>
      <c r="DY17" s="319">
        <v>9.1801611706614494E-3</v>
      </c>
      <c r="DZ17" s="318">
        <v>1000</v>
      </c>
      <c r="EA17" s="319">
        <v>1.3663186691701412E-2</v>
      </c>
      <c r="EB17" s="318">
        <v>1113</v>
      </c>
      <c r="EC17" s="319">
        <v>1.3103527016937733E-2</v>
      </c>
      <c r="ED17" s="318">
        <v>1000</v>
      </c>
      <c r="EE17" s="319">
        <v>1.4267008751630783E-2</v>
      </c>
      <c r="EF17" s="318">
        <v>1100</v>
      </c>
      <c r="EG17" s="319">
        <v>8.432791568338871E-3</v>
      </c>
      <c r="EH17" s="318">
        <v>1011</v>
      </c>
      <c r="EI17" s="319">
        <v>7.8813107684254646E-3</v>
      </c>
      <c r="EJ17" s="318">
        <v>1083</v>
      </c>
      <c r="EK17" s="319">
        <v>1.047187577933073E-2</v>
      </c>
      <c r="EL17" s="318">
        <v>1007</v>
      </c>
      <c r="EM17" s="319">
        <v>1.3950052671134472E-2</v>
      </c>
      <c r="EN17" s="318">
        <v>4020</v>
      </c>
      <c r="EO17" s="319">
        <v>6.5674558281898499E-3</v>
      </c>
      <c r="EP17" s="318">
        <v>1000</v>
      </c>
      <c r="EQ17" s="319">
        <v>9.6989208832383156E-3</v>
      </c>
      <c r="ER17" s="318">
        <v>1000</v>
      </c>
      <c r="ES17" s="319">
        <v>9.8598282784223557E-3</v>
      </c>
      <c r="ET17" s="318">
        <v>1000</v>
      </c>
      <c r="EU17" s="319">
        <v>1.0570134036242962E-2</v>
      </c>
      <c r="EV17" s="318">
        <v>1000</v>
      </c>
      <c r="EW17" s="319">
        <v>7.3351757600903511E-3</v>
      </c>
      <c r="EX17" s="318">
        <v>1016</v>
      </c>
      <c r="EY17" s="319">
        <v>1.5623904764652252E-2</v>
      </c>
      <c r="EZ17" s="318">
        <v>1000</v>
      </c>
      <c r="FA17" s="319">
        <v>1.3895037584006786E-2</v>
      </c>
      <c r="FB17" s="318">
        <v>1000</v>
      </c>
      <c r="FC17" s="319">
        <v>1.2181436643004417E-2</v>
      </c>
      <c r="FD17" s="318">
        <v>1000</v>
      </c>
      <c r="FE17" s="319">
        <v>1.1480234563350677E-2</v>
      </c>
      <c r="FF17" s="318">
        <v>1012</v>
      </c>
      <c r="FG17" s="319">
        <v>1.2476383708417416E-2</v>
      </c>
      <c r="FH17" s="318">
        <v>1002</v>
      </c>
      <c r="FI17" s="319">
        <v>1.2703888118267059E-2</v>
      </c>
      <c r="FJ17" s="318">
        <v>1165</v>
      </c>
      <c r="FK17" s="319">
        <v>7.4551217257976532E-3</v>
      </c>
      <c r="FL17" s="318">
        <v>1000</v>
      </c>
      <c r="FM17" s="319">
        <v>1.2679107487201691E-2</v>
      </c>
      <c r="FN17" s="318">
        <v>1006</v>
      </c>
      <c r="FO17" s="319">
        <v>1.0684443637728691E-2</v>
      </c>
      <c r="FP17" s="318">
        <v>1014</v>
      </c>
      <c r="FQ17" s="319">
        <v>9.0243658050894737E-3</v>
      </c>
      <c r="FR17" s="318">
        <v>1051</v>
      </c>
      <c r="FS17" s="319">
        <v>1.5085345134139061E-2</v>
      </c>
      <c r="FT17" s="318">
        <v>1010</v>
      </c>
      <c r="FU17" s="319">
        <v>8.0481301993131638E-3</v>
      </c>
      <c r="FV17" s="318">
        <v>1049</v>
      </c>
      <c r="FW17" s="319">
        <v>1.3844690285623074E-2</v>
      </c>
      <c r="FX17" s="318">
        <v>1037</v>
      </c>
      <c r="FY17" s="319">
        <v>8.1940377131104469E-3</v>
      </c>
      <c r="FZ17" s="318">
        <v>1005</v>
      </c>
      <c r="GA17" s="319">
        <v>1.1995011940598488E-2</v>
      </c>
      <c r="GB17" s="318">
        <v>1006</v>
      </c>
      <c r="GC17" s="319">
        <v>8.2856090739369392E-3</v>
      </c>
      <c r="GD17" s="318">
        <v>1001</v>
      </c>
      <c r="GE17" s="319">
        <v>1.1097817681729794E-2</v>
      </c>
      <c r="GF17" s="318">
        <v>1039</v>
      </c>
      <c r="GG17" s="319">
        <v>1.179809495806694E-2</v>
      </c>
      <c r="GH17" s="318">
        <v>1062</v>
      </c>
      <c r="GI17" s="319">
        <v>1.1619139462709427E-2</v>
      </c>
      <c r="GJ17" s="318">
        <v>1079</v>
      </c>
      <c r="GK17" s="319">
        <v>8.5059273988008499E-3</v>
      </c>
      <c r="GL17" s="318">
        <v>1056</v>
      </c>
      <c r="GM17" s="319">
        <v>1.3799425214529037E-2</v>
      </c>
      <c r="GN17" s="318">
        <v>1086</v>
      </c>
      <c r="GO17" s="319">
        <v>1.4078753069043159E-2</v>
      </c>
      <c r="GP17" s="318">
        <v>1000</v>
      </c>
      <c r="GQ17" s="319">
        <v>1.1358918622136116E-2</v>
      </c>
      <c r="GR17" s="318">
        <v>1015</v>
      </c>
      <c r="GS17" s="319">
        <v>8.6989318951964378E-3</v>
      </c>
      <c r="GT17" s="318">
        <v>1000</v>
      </c>
      <c r="GU17" s="319">
        <v>7.0881056599318981E-3</v>
      </c>
      <c r="GV17" s="318">
        <v>1001</v>
      </c>
      <c r="GW17" s="319">
        <v>8.7677920237183571E-3</v>
      </c>
    </row>
    <row r="18" spans="1:205" x14ac:dyDescent="0.2">
      <c r="B18" s="296" t="s">
        <v>56</v>
      </c>
      <c r="D18" s="318">
        <v>3733</v>
      </c>
      <c r="E18" s="319">
        <v>7.1739186532795429E-3</v>
      </c>
      <c r="F18" s="271">
        <v>1000</v>
      </c>
      <c r="G18" s="319">
        <v>6.627814844250679E-3</v>
      </c>
      <c r="H18" s="318">
        <v>1000</v>
      </c>
      <c r="I18" s="319">
        <v>1.0743669234216213E-2</v>
      </c>
      <c r="J18" s="318">
        <v>1010</v>
      </c>
      <c r="K18" s="319">
        <v>1.3586570508778095E-2</v>
      </c>
      <c r="L18" s="318">
        <v>1010</v>
      </c>
      <c r="M18" s="319">
        <v>8.3044962957501411E-3</v>
      </c>
      <c r="N18" s="318">
        <v>1067</v>
      </c>
      <c r="O18" s="319">
        <v>1.1209278367459774E-2</v>
      </c>
      <c r="P18" s="318">
        <v>1008</v>
      </c>
      <c r="Q18" s="319">
        <v>9.3783028423786163E-3</v>
      </c>
      <c r="R18" s="318">
        <v>1000</v>
      </c>
      <c r="S18" s="319">
        <v>1.0281328111886978E-2</v>
      </c>
      <c r="T18" s="318">
        <v>1007</v>
      </c>
      <c r="U18" s="319">
        <v>9.6757998690009117E-3</v>
      </c>
      <c r="V18" s="318">
        <v>1010</v>
      </c>
      <c r="W18" s="319">
        <v>5.596767645329237E-3</v>
      </c>
      <c r="X18" s="318">
        <v>1000</v>
      </c>
      <c r="Y18" s="319">
        <v>9.0543897822499275E-3</v>
      </c>
      <c r="Z18" s="318">
        <v>1000</v>
      </c>
      <c r="AA18" s="319">
        <v>8.3841690793633461E-3</v>
      </c>
      <c r="AB18" s="318">
        <v>1000</v>
      </c>
      <c r="AC18" s="319">
        <v>8.2303546369075775E-3</v>
      </c>
      <c r="AD18" s="318">
        <v>1049</v>
      </c>
      <c r="AE18" s="319">
        <v>6.0559636913239956E-3</v>
      </c>
      <c r="AF18" s="318">
        <v>1001</v>
      </c>
      <c r="AG18" s="319">
        <v>5.9663029387593269E-3</v>
      </c>
      <c r="AH18" s="318">
        <v>1029</v>
      </c>
      <c r="AI18" s="319">
        <v>9.8639857023954391E-3</v>
      </c>
      <c r="AJ18" s="318">
        <v>1006</v>
      </c>
      <c r="AK18" s="319">
        <v>8.0789318308234215E-3</v>
      </c>
      <c r="AL18" s="318">
        <v>1000</v>
      </c>
      <c r="AM18" s="319">
        <v>8.6321206763386726E-3</v>
      </c>
      <c r="AN18" s="318">
        <v>1011</v>
      </c>
      <c r="AO18" s="319">
        <v>7.8813107684254646E-3</v>
      </c>
      <c r="AP18" s="318">
        <v>1000</v>
      </c>
      <c r="AQ18" s="319">
        <v>6.4181145280599594E-3</v>
      </c>
      <c r="AR18" s="318">
        <v>1083</v>
      </c>
      <c r="AS18" s="319">
        <v>1.0442261584103107E-2</v>
      </c>
      <c r="AT18" s="318">
        <v>1011</v>
      </c>
      <c r="AU18" s="319">
        <v>6.4890775829553604E-3</v>
      </c>
      <c r="AV18" s="318">
        <v>1010</v>
      </c>
      <c r="AW18" s="319">
        <v>9.3184458091855049E-3</v>
      </c>
      <c r="AX18" s="318">
        <v>1013</v>
      </c>
      <c r="AY18" s="319">
        <v>1.1346267536282539E-2</v>
      </c>
      <c r="AZ18" s="318">
        <v>1016</v>
      </c>
      <c r="BA18" s="319">
        <v>7.2230398654937744E-3</v>
      </c>
      <c r="BB18" s="318">
        <v>1014</v>
      </c>
      <c r="BC18" s="319">
        <v>5.3237234242260456E-3</v>
      </c>
      <c r="BD18" s="318">
        <v>1010</v>
      </c>
      <c r="BE18" s="319">
        <v>1.1316972784698009E-2</v>
      </c>
      <c r="BF18" s="318">
        <v>1037</v>
      </c>
      <c r="BG18" s="319">
        <v>1.0988408699631691E-2</v>
      </c>
      <c r="BH18" s="318">
        <v>1014</v>
      </c>
      <c r="BI18" s="319">
        <v>8.3228582516312599E-3</v>
      </c>
      <c r="BJ18" s="318">
        <v>1040</v>
      </c>
      <c r="BK18" s="319">
        <v>1.0053504258394241E-2</v>
      </c>
      <c r="BL18" s="318">
        <v>1000</v>
      </c>
      <c r="BM18" s="319">
        <v>7.6870080083608627E-3</v>
      </c>
      <c r="BN18" s="318">
        <v>1048</v>
      </c>
      <c r="BO18" s="319">
        <v>9.5103532075881958E-3</v>
      </c>
      <c r="BP18" s="318">
        <v>1103</v>
      </c>
      <c r="BQ18" s="319">
        <v>8.1622153520584106E-3</v>
      </c>
      <c r="BR18" s="318">
        <v>1015</v>
      </c>
      <c r="BS18" s="319">
        <v>1.234773825854063E-2</v>
      </c>
      <c r="BT18" s="318">
        <v>1008</v>
      </c>
      <c r="BU18" s="319">
        <v>6.9066234864294529E-3</v>
      </c>
      <c r="BV18" s="318">
        <v>1065</v>
      </c>
      <c r="BW18" s="319">
        <v>9.6582537516951561E-3</v>
      </c>
      <c r="BX18" s="318">
        <v>1100</v>
      </c>
      <c r="BY18" s="319">
        <v>5.4384605027735233E-3</v>
      </c>
      <c r="BZ18" s="318">
        <v>1004</v>
      </c>
      <c r="CA18" s="319">
        <v>9.9601596593856812E-4</v>
      </c>
      <c r="CB18" s="318">
        <v>1000</v>
      </c>
      <c r="CC18" s="319">
        <v>5.6518088094890118E-3</v>
      </c>
      <c r="CD18" s="318">
        <v>1059</v>
      </c>
      <c r="CE18" s="319">
        <v>9.7803706303238869E-3</v>
      </c>
      <c r="CF18" s="318">
        <v>1004</v>
      </c>
      <c r="CG18" s="319">
        <v>4.0737921372056007E-3</v>
      </c>
      <c r="CH18" s="318">
        <v>1010</v>
      </c>
      <c r="CI18" s="319">
        <v>9.1897854581475258E-3</v>
      </c>
      <c r="CJ18" s="318">
        <v>1004</v>
      </c>
      <c r="CK18" s="319">
        <v>1.0352764278650284E-2</v>
      </c>
      <c r="CL18" s="318">
        <v>1000</v>
      </c>
      <c r="CM18" s="319">
        <v>4.8422566615045071E-3</v>
      </c>
      <c r="CN18" s="318">
        <v>1000</v>
      </c>
      <c r="CO18" s="319">
        <v>9.7799105569720268E-3</v>
      </c>
      <c r="CP18" s="318">
        <v>1000</v>
      </c>
      <c r="CQ18" s="319">
        <v>7.6870080083608627E-3</v>
      </c>
      <c r="CR18" s="318">
        <v>1099</v>
      </c>
      <c r="CS18" s="319">
        <v>1.0242925956845284E-2</v>
      </c>
      <c r="CT18" s="318">
        <v>1000</v>
      </c>
      <c r="CU18" s="319">
        <v>8.2303546369075775E-3</v>
      </c>
      <c r="CV18" s="318">
        <v>1000</v>
      </c>
      <c r="CW18" s="319">
        <v>1.1912216432392597E-2</v>
      </c>
      <c r="CX18" s="318">
        <v>1113</v>
      </c>
      <c r="CY18" s="319">
        <v>9.6316542476415634E-3</v>
      </c>
      <c r="CZ18" s="318">
        <v>1017</v>
      </c>
      <c r="DA18" s="319">
        <v>1.1393952183425426E-2</v>
      </c>
      <c r="DB18" s="318">
        <v>1000</v>
      </c>
      <c r="DC18" s="319">
        <v>1.0674875229597092E-2</v>
      </c>
      <c r="DD18" s="318">
        <v>1039</v>
      </c>
      <c r="DE18" s="319">
        <v>9.6257515251636505E-3</v>
      </c>
      <c r="DF18" s="318">
        <v>1000</v>
      </c>
      <c r="DG18" s="319">
        <v>9.4066187739372253E-3</v>
      </c>
      <c r="DH18" s="318">
        <v>1012</v>
      </c>
      <c r="DI18" s="319">
        <v>1.5320847742259502E-2</v>
      </c>
      <c r="DJ18" s="318">
        <v>1000</v>
      </c>
      <c r="DK18" s="319">
        <v>4.640855360776186E-3</v>
      </c>
      <c r="DL18" s="318">
        <v>1000</v>
      </c>
      <c r="DM18" s="319">
        <v>8.6321206763386726E-3</v>
      </c>
      <c r="DN18" s="318">
        <v>1000</v>
      </c>
      <c r="DO18" s="319">
        <v>8.6805159226059914E-3</v>
      </c>
      <c r="DP18" s="348">
        <v>1043</v>
      </c>
      <c r="DQ18" s="339">
        <v>7.4346950277686119E-3</v>
      </c>
      <c r="DR18" s="318">
        <v>1000</v>
      </c>
      <c r="DS18" s="319">
        <v>1.2886662036180496E-2</v>
      </c>
      <c r="DT18" s="318">
        <v>1009</v>
      </c>
      <c r="DU18" s="319">
        <v>9.8554901778697968E-3</v>
      </c>
      <c r="DV18" s="318">
        <v>1000</v>
      </c>
      <c r="DW18" s="319">
        <v>6.1250729486346245E-3</v>
      </c>
      <c r="DX18" s="318">
        <v>1001</v>
      </c>
      <c r="DY18" s="319">
        <v>8.7201977148652077E-3</v>
      </c>
      <c r="DZ18" s="318">
        <v>1000</v>
      </c>
      <c r="EA18" s="319">
        <v>1.1598902754485607E-2</v>
      </c>
      <c r="EB18" s="318">
        <v>1113</v>
      </c>
      <c r="EC18" s="319">
        <v>8.2167219370603561E-3</v>
      </c>
      <c r="ED18" s="318">
        <v>1000</v>
      </c>
      <c r="EE18" s="319">
        <v>1.0499249212443829E-2</v>
      </c>
      <c r="EF18" s="318">
        <v>1100</v>
      </c>
      <c r="EG18" s="319">
        <v>7.8334584832191467E-3</v>
      </c>
      <c r="EH18" s="318">
        <v>1011</v>
      </c>
      <c r="EI18" s="319">
        <v>7.9878885298967361E-3</v>
      </c>
      <c r="EJ18" s="318">
        <v>1083</v>
      </c>
      <c r="EK18" s="319">
        <v>1.0703190229833126E-2</v>
      </c>
      <c r="EL18" s="318">
        <v>1007</v>
      </c>
      <c r="EM18" s="319">
        <v>9.2157516628503799E-3</v>
      </c>
      <c r="EN18" s="318">
        <v>4020</v>
      </c>
      <c r="EO18" s="319">
        <v>3.3970498479902744E-3</v>
      </c>
      <c r="EP18" s="318">
        <v>1000</v>
      </c>
      <c r="EQ18" s="319">
        <v>8.0724945291876793E-3</v>
      </c>
      <c r="ER18" s="318">
        <v>1000</v>
      </c>
      <c r="ES18" s="319">
        <v>9.8598282784223557E-3</v>
      </c>
      <c r="ET18" s="318">
        <v>1000</v>
      </c>
      <c r="EU18" s="319">
        <v>7.5720762833952904E-3</v>
      </c>
      <c r="EV18" s="318">
        <v>1000</v>
      </c>
      <c r="EW18" s="319">
        <v>3.7172324955463409E-3</v>
      </c>
      <c r="EX18" s="318">
        <v>1016</v>
      </c>
      <c r="EY18" s="319">
        <v>1.0947444476187229E-2</v>
      </c>
      <c r="EZ18" s="318">
        <v>1000</v>
      </c>
      <c r="FA18" s="319">
        <v>9.1888755559921265E-3</v>
      </c>
      <c r="FB18" s="318">
        <v>1000</v>
      </c>
      <c r="FC18" s="319">
        <v>9.3204546719789505E-3</v>
      </c>
      <c r="FD18" s="318">
        <v>1000</v>
      </c>
      <c r="FE18" s="319">
        <v>9.1443760320544243E-3</v>
      </c>
      <c r="FF18" s="318">
        <v>1012</v>
      </c>
      <c r="FG18" s="319">
        <v>7.5988397002220154E-3</v>
      </c>
      <c r="FH18" s="318">
        <v>1002</v>
      </c>
      <c r="FI18" s="319">
        <v>8.5669392719864845E-3</v>
      </c>
      <c r="FJ18" s="318">
        <v>1165</v>
      </c>
      <c r="FK18" s="319">
        <v>8.6055649444460869E-3</v>
      </c>
      <c r="FL18" s="318">
        <v>1000</v>
      </c>
      <c r="FM18" s="319">
        <v>7.9103456810116768E-3</v>
      </c>
      <c r="FN18" s="318">
        <v>1006</v>
      </c>
      <c r="FO18" s="319">
        <v>8.1312758848071098E-3</v>
      </c>
      <c r="FP18" s="318">
        <v>1014</v>
      </c>
      <c r="FQ18" s="319">
        <v>9.4092153012752533E-3</v>
      </c>
      <c r="FR18" s="318">
        <v>1051</v>
      </c>
      <c r="FS18" s="319">
        <v>1.0024408809840679E-2</v>
      </c>
      <c r="FT18" s="318">
        <v>1010</v>
      </c>
      <c r="FU18" s="319">
        <v>5.7579698041081429E-3</v>
      </c>
      <c r="FV18" s="318">
        <v>1049</v>
      </c>
      <c r="FW18" s="319">
        <v>8.8650230318307877E-3</v>
      </c>
      <c r="FX18" s="318">
        <v>1037</v>
      </c>
      <c r="FY18" s="319">
        <v>8.0967340618371964E-3</v>
      </c>
      <c r="FZ18" s="318">
        <v>1005</v>
      </c>
      <c r="GA18" s="319">
        <v>1.2740136124193668E-2</v>
      </c>
      <c r="GB18" s="318">
        <v>1006</v>
      </c>
      <c r="GC18" s="319">
        <v>7.6990020461380482E-3</v>
      </c>
      <c r="GD18" s="318">
        <v>1001</v>
      </c>
      <c r="GE18" s="319">
        <v>9.2681236565113068E-3</v>
      </c>
      <c r="GF18" s="318">
        <v>1039</v>
      </c>
      <c r="GG18" s="319">
        <v>1.0848145000636578E-2</v>
      </c>
      <c r="GH18" s="318">
        <v>1062</v>
      </c>
      <c r="GI18" s="319">
        <v>1.1742371134459972E-2</v>
      </c>
      <c r="GJ18" s="318">
        <v>1079</v>
      </c>
      <c r="GK18" s="319">
        <v>6.2794140540063381E-3</v>
      </c>
      <c r="GL18" s="318">
        <v>1056</v>
      </c>
      <c r="GM18" s="319">
        <v>8.850771002471447E-3</v>
      </c>
      <c r="GN18" s="318">
        <v>1086</v>
      </c>
      <c r="GO18" s="319">
        <v>9.6550313755869865E-3</v>
      </c>
      <c r="GP18" s="318">
        <v>1000</v>
      </c>
      <c r="GQ18" s="319">
        <v>9.3636894598603249E-3</v>
      </c>
      <c r="GR18" s="318">
        <v>1015</v>
      </c>
      <c r="GS18" s="319">
        <v>8.4133017808198929E-3</v>
      </c>
      <c r="GT18" s="318">
        <v>1000</v>
      </c>
      <c r="GU18" s="319">
        <v>5.0348136574029922E-3</v>
      </c>
      <c r="GV18" s="318">
        <v>1001</v>
      </c>
      <c r="GW18" s="319">
        <v>6.1190747655928135E-3</v>
      </c>
    </row>
    <row r="19" spans="1:205" x14ac:dyDescent="0.2">
      <c r="B19" s="296" t="s">
        <v>57</v>
      </c>
      <c r="D19" s="318">
        <v>3733</v>
      </c>
      <c r="E19" s="319">
        <v>2.4135520216077566E-3</v>
      </c>
      <c r="F19" s="271">
        <v>1000</v>
      </c>
      <c r="G19" s="319">
        <v>0</v>
      </c>
      <c r="H19" s="318">
        <v>915</v>
      </c>
      <c r="I19" s="319">
        <v>2.669705543667078E-3</v>
      </c>
      <c r="J19" s="318">
        <v>1010</v>
      </c>
      <c r="K19" s="319">
        <v>9.1897854581475258E-3</v>
      </c>
      <c r="L19" s="318">
        <v>1010</v>
      </c>
      <c r="M19" s="319">
        <v>3.1169729772955179E-3</v>
      </c>
      <c r="N19" s="318">
        <v>1041</v>
      </c>
      <c r="O19" s="319">
        <v>6.3726939260959625E-3</v>
      </c>
      <c r="P19" s="318">
        <v>999</v>
      </c>
      <c r="Q19" s="319">
        <v>4.2105615139007568E-3</v>
      </c>
      <c r="R19" s="318">
        <v>1000</v>
      </c>
      <c r="S19" s="319">
        <v>1.7303162021562457E-3</v>
      </c>
      <c r="T19" s="318">
        <v>990</v>
      </c>
      <c r="U19" s="319">
        <v>4.1309273801743984E-3</v>
      </c>
      <c r="V19" s="318">
        <v>1010</v>
      </c>
      <c r="W19" s="319">
        <v>1.7132012872025371E-3</v>
      </c>
      <c r="X19" s="318">
        <v>1000</v>
      </c>
      <c r="Y19" s="319">
        <v>2.2315869573503733E-3</v>
      </c>
      <c r="Z19" s="318">
        <v>989</v>
      </c>
      <c r="AA19" s="319">
        <v>2.4704588577151299E-3</v>
      </c>
      <c r="AB19" s="318">
        <v>1000</v>
      </c>
      <c r="AC19" s="319">
        <v>1.4135055243968964E-3</v>
      </c>
      <c r="AD19" s="318">
        <v>1049</v>
      </c>
      <c r="AE19" s="319">
        <v>3.1465808860957623E-3</v>
      </c>
      <c r="AF19" s="318">
        <v>1001</v>
      </c>
      <c r="AG19" s="319">
        <v>1.4120942214503884E-3</v>
      </c>
      <c r="AH19" s="318">
        <v>1027</v>
      </c>
      <c r="AI19" s="319">
        <v>4.3140542693436146E-3</v>
      </c>
      <c r="AJ19" s="318">
        <v>1006</v>
      </c>
      <c r="AK19" s="319">
        <v>2.9702144674956799E-3</v>
      </c>
      <c r="AL19" s="318">
        <v>989</v>
      </c>
      <c r="AM19" s="319">
        <v>5.7136174291372299E-3</v>
      </c>
      <c r="AN19" s="318">
        <v>1004</v>
      </c>
      <c r="AO19" s="319">
        <v>2.8073107823729515E-3</v>
      </c>
      <c r="AP19" s="318">
        <v>1000</v>
      </c>
      <c r="AQ19" s="319">
        <v>1.4135055243968964E-3</v>
      </c>
      <c r="AR19" s="318">
        <v>1083</v>
      </c>
      <c r="AS19" s="319">
        <v>3.6677531898021698E-3</v>
      </c>
      <c r="AT19" s="318">
        <v>1011</v>
      </c>
      <c r="AU19" s="319">
        <v>1.7115084920078516E-3</v>
      </c>
      <c r="AV19" s="318">
        <v>1010</v>
      </c>
      <c r="AW19" s="319">
        <v>2.7906920295208693E-3</v>
      </c>
      <c r="AX19" s="318">
        <v>1003</v>
      </c>
      <c r="AY19" s="319">
        <v>4.9249818548560143E-3</v>
      </c>
      <c r="AZ19" s="318">
        <v>1013</v>
      </c>
      <c r="BA19" s="319">
        <v>2.7824561111629009E-3</v>
      </c>
      <c r="BB19" s="318">
        <v>1014</v>
      </c>
      <c r="BC19" s="319">
        <v>1.9694638904184103E-3</v>
      </c>
      <c r="BD19" s="318">
        <v>1001</v>
      </c>
      <c r="BE19" s="319">
        <v>2.6351669803261757E-3</v>
      </c>
      <c r="BF19" s="318">
        <v>1037</v>
      </c>
      <c r="BG19" s="319">
        <v>1.9258458632975817E-3</v>
      </c>
      <c r="BH19" s="318">
        <v>1008</v>
      </c>
      <c r="BI19" s="319">
        <v>4.3945885263383389E-3</v>
      </c>
      <c r="BJ19" s="318">
        <v>1022</v>
      </c>
      <c r="BK19" s="319">
        <v>5.2826604805886745E-3</v>
      </c>
      <c r="BL19" s="318">
        <v>991</v>
      </c>
      <c r="BM19" s="319">
        <v>1.7460144590586424E-3</v>
      </c>
      <c r="BN19" s="318">
        <v>1029</v>
      </c>
      <c r="BO19" s="319">
        <v>5.1616323180496693E-3</v>
      </c>
      <c r="BP19" s="318">
        <v>1103</v>
      </c>
      <c r="BQ19" s="319">
        <v>1.5688834246248007E-3</v>
      </c>
      <c r="BR19" s="318">
        <v>1004</v>
      </c>
      <c r="BS19" s="319">
        <v>4.6225637197494507E-3</v>
      </c>
      <c r="BT19" s="318">
        <v>1008</v>
      </c>
      <c r="BU19" s="319">
        <v>1.9811692181974649E-3</v>
      </c>
      <c r="BV19" s="318">
        <v>1065</v>
      </c>
      <c r="BW19" s="319">
        <v>5.0723636522889137E-3</v>
      </c>
      <c r="BX19" s="318">
        <v>1100</v>
      </c>
      <c r="BY19" s="319">
        <v>1.2850636849179864E-3</v>
      </c>
      <c r="BZ19" s="318">
        <v>1004</v>
      </c>
      <c r="CA19" s="319">
        <v>0</v>
      </c>
      <c r="CB19" s="318">
        <v>997</v>
      </c>
      <c r="CC19" s="319">
        <v>1.4177566627040505E-3</v>
      </c>
      <c r="CD19" s="318">
        <v>1059</v>
      </c>
      <c r="CE19" s="319">
        <v>2.3075493518263102E-3</v>
      </c>
      <c r="CF19" s="318">
        <v>999</v>
      </c>
      <c r="CG19" s="319">
        <v>1.0010009864345193E-3</v>
      </c>
      <c r="CH19" s="318">
        <v>1010</v>
      </c>
      <c r="CI19" s="319">
        <v>3.9308476261794567E-3</v>
      </c>
      <c r="CJ19" s="318">
        <v>991</v>
      </c>
      <c r="CK19" s="319">
        <v>3.8804248906672001E-3</v>
      </c>
      <c r="CL19" s="318">
        <v>930</v>
      </c>
      <c r="CM19" s="319">
        <v>2.626762492582202E-3</v>
      </c>
      <c r="CN19" s="318">
        <v>987</v>
      </c>
      <c r="CO19" s="319">
        <v>3.0271578580141068E-3</v>
      </c>
      <c r="CP19" s="318">
        <v>990</v>
      </c>
      <c r="CQ19" s="319">
        <v>4.0096468292176723E-3</v>
      </c>
      <c r="CR19" s="318">
        <v>1099</v>
      </c>
      <c r="CS19" s="319">
        <v>2.8655966743826866E-3</v>
      </c>
      <c r="CT19" s="318">
        <v>1000</v>
      </c>
      <c r="CU19" s="319">
        <v>2.443352248519659E-3</v>
      </c>
      <c r="CV19" s="318">
        <v>961</v>
      </c>
      <c r="CW19" s="319">
        <v>6.6726226359605789E-3</v>
      </c>
      <c r="CX19" s="318">
        <v>1113</v>
      </c>
      <c r="CY19" s="319">
        <v>1.2700606603175402E-3</v>
      </c>
      <c r="CZ19" s="318">
        <v>1015</v>
      </c>
      <c r="DA19" s="319">
        <v>2.4073331151157618E-3</v>
      </c>
      <c r="DB19" s="318">
        <v>1000</v>
      </c>
      <c r="DC19" s="319">
        <v>3.8457496557384729E-3</v>
      </c>
      <c r="DD19" s="318">
        <v>1039</v>
      </c>
      <c r="DE19" s="319">
        <v>2.7130644302815199E-3</v>
      </c>
      <c r="DF19" s="318">
        <v>999</v>
      </c>
      <c r="DG19" s="319">
        <v>4.2105615139007568E-3</v>
      </c>
      <c r="DH19" s="318">
        <v>1012</v>
      </c>
      <c r="DI19" s="319">
        <v>1.1646170169115067E-2</v>
      </c>
      <c r="DJ19" s="318">
        <v>1000</v>
      </c>
      <c r="DK19" s="319">
        <v>2.2315869573503733E-3</v>
      </c>
      <c r="DL19" s="318">
        <v>1000</v>
      </c>
      <c r="DM19" s="319">
        <v>1.4135055243968964E-3</v>
      </c>
      <c r="DN19" s="318">
        <v>1000</v>
      </c>
      <c r="DO19" s="319">
        <v>3.8457496557384729E-3</v>
      </c>
      <c r="DP19" s="348">
        <v>1041</v>
      </c>
      <c r="DQ19" s="339">
        <v>3.9301309734582901E-3</v>
      </c>
      <c r="DR19" s="318">
        <v>999</v>
      </c>
      <c r="DS19" s="319">
        <v>3.4484064672142267E-3</v>
      </c>
      <c r="DT19" s="318">
        <v>1009</v>
      </c>
      <c r="DU19" s="319">
        <v>9.9108030553907156E-4</v>
      </c>
      <c r="DV19" s="318">
        <v>1000</v>
      </c>
      <c r="DW19" s="319">
        <v>1.7303162021562457E-3</v>
      </c>
      <c r="DX19" s="318">
        <v>1001</v>
      </c>
      <c r="DY19" s="319">
        <v>1.4120942214503884E-3</v>
      </c>
      <c r="DZ19" s="318">
        <v>997</v>
      </c>
      <c r="EA19" s="319">
        <v>1.4177566627040505E-3</v>
      </c>
      <c r="EB19" s="318">
        <v>1088</v>
      </c>
      <c r="EC19" s="319">
        <v>4.6323915012180805E-3</v>
      </c>
      <c r="ED19" s="318">
        <v>991</v>
      </c>
      <c r="EE19" s="319">
        <v>4.7853128053247929E-3</v>
      </c>
      <c r="EF19" s="318">
        <v>1100</v>
      </c>
      <c r="EG19" s="319">
        <v>2.8630024753510952E-3</v>
      </c>
      <c r="EH19" s="318">
        <v>1011</v>
      </c>
      <c r="EI19" s="319">
        <v>9.8911963868886232E-4</v>
      </c>
      <c r="EJ19" s="318">
        <v>1083</v>
      </c>
      <c r="EK19" s="319">
        <v>1.8441601423546672E-3</v>
      </c>
      <c r="EL19" s="318">
        <v>1003</v>
      </c>
      <c r="EM19" s="319">
        <v>3.2901628874242306E-3</v>
      </c>
      <c r="EN19" s="318">
        <v>3994</v>
      </c>
      <c r="EO19" s="319">
        <v>2.4483008310198784E-3</v>
      </c>
      <c r="EP19" s="318">
        <v>1000</v>
      </c>
      <c r="EQ19" s="319">
        <v>3.1480009201914072E-3</v>
      </c>
      <c r="ER19" s="318">
        <v>1000</v>
      </c>
      <c r="ES19" s="319">
        <v>1.9969947170466185E-3</v>
      </c>
      <c r="ET19" s="318">
        <v>1000</v>
      </c>
      <c r="EU19" s="319">
        <v>3.9698565378785133E-3</v>
      </c>
      <c r="EV19" s="318">
        <v>1000</v>
      </c>
      <c r="EW19" s="319">
        <v>1.4135055243968964E-3</v>
      </c>
      <c r="EX19" s="318">
        <v>1008</v>
      </c>
      <c r="EY19" s="319">
        <v>4.0577570907771587E-3</v>
      </c>
      <c r="EZ19" s="318">
        <v>960</v>
      </c>
      <c r="FA19" s="319">
        <v>3.8710522931069136E-3</v>
      </c>
      <c r="FB19" s="318">
        <v>1000</v>
      </c>
      <c r="FC19" s="319">
        <v>2.9879638459533453E-3</v>
      </c>
      <c r="FD19" s="318">
        <v>1000</v>
      </c>
      <c r="FE19" s="319">
        <v>3.4449771046638489E-3</v>
      </c>
      <c r="FF19" s="318">
        <v>1012</v>
      </c>
      <c r="FG19" s="319">
        <v>3.6734421737492085E-3</v>
      </c>
      <c r="FH19" s="318">
        <v>1002</v>
      </c>
      <c r="FI19" s="319">
        <v>2.9820238705724478E-3</v>
      </c>
      <c r="FJ19" s="318">
        <v>1165</v>
      </c>
      <c r="FK19" s="319">
        <v>1.9160709343850613E-3</v>
      </c>
      <c r="FL19" s="318">
        <v>976</v>
      </c>
      <c r="FM19" s="319">
        <v>4.7537176869809628E-3</v>
      </c>
      <c r="FN19" s="318">
        <v>1005</v>
      </c>
      <c r="FO19" s="319">
        <v>2.2205067798495293E-3</v>
      </c>
      <c r="FP19" s="318">
        <v>1014</v>
      </c>
      <c r="FQ19" s="319">
        <v>1.3939993223175406E-3</v>
      </c>
      <c r="FR19" s="318">
        <v>1039</v>
      </c>
      <c r="FS19" s="319">
        <v>4.8481626436114311E-3</v>
      </c>
      <c r="FT19" s="318">
        <v>1010</v>
      </c>
      <c r="FU19" s="319">
        <v>2.7906920295208693E-3</v>
      </c>
      <c r="FV19" s="318">
        <v>1037</v>
      </c>
      <c r="FW19" s="319">
        <v>4.5753493905067444E-3</v>
      </c>
      <c r="FX19" s="318">
        <v>1037</v>
      </c>
      <c r="FY19" s="319">
        <v>1.9258458632975817E-3</v>
      </c>
      <c r="FZ19" s="318">
        <v>1005</v>
      </c>
      <c r="GA19" s="319">
        <v>7.8175710514187813E-3</v>
      </c>
      <c r="GB19" s="318">
        <v>1006</v>
      </c>
      <c r="GC19" s="319">
        <v>1.7200064612552524E-3</v>
      </c>
      <c r="GD19" s="318">
        <v>1001</v>
      </c>
      <c r="GE19" s="319">
        <v>3.5802724305540323E-3</v>
      </c>
      <c r="GF19" s="318">
        <v>1039</v>
      </c>
      <c r="GG19" s="319">
        <v>6.4504579640924931E-3</v>
      </c>
      <c r="GH19" s="318">
        <v>1062</v>
      </c>
      <c r="GI19" s="319">
        <v>4.1731754317879677E-3</v>
      </c>
      <c r="GJ19" s="318">
        <v>1079</v>
      </c>
      <c r="GK19" s="319">
        <v>0</v>
      </c>
      <c r="GL19" s="318">
        <v>1049</v>
      </c>
      <c r="GM19" s="319">
        <v>2.6872879825532436E-3</v>
      </c>
      <c r="GN19" s="318">
        <v>1075</v>
      </c>
      <c r="GO19" s="319">
        <v>4.6877432614564896E-3</v>
      </c>
      <c r="GP19" s="318">
        <v>1000</v>
      </c>
      <c r="GQ19" s="319">
        <v>0</v>
      </c>
      <c r="GR19" s="318">
        <v>1015</v>
      </c>
      <c r="GS19" s="319">
        <v>2.4073331151157618E-3</v>
      </c>
      <c r="GT19" s="318">
        <v>1000</v>
      </c>
      <c r="GU19" s="319">
        <v>0</v>
      </c>
      <c r="GV19" s="318">
        <v>1001</v>
      </c>
      <c r="GW19" s="319">
        <v>1.728589297272265E-3</v>
      </c>
    </row>
    <row r="20" spans="1:205" x14ac:dyDescent="0.2">
      <c r="B20" s="296" t="s">
        <v>268</v>
      </c>
      <c r="D20" s="318">
        <v>3733</v>
      </c>
      <c r="E20" s="319">
        <v>4.8260404728353024E-3</v>
      </c>
      <c r="F20" s="271">
        <v>1000</v>
      </c>
      <c r="G20" s="319">
        <v>5.1280888728797436E-3</v>
      </c>
      <c r="H20" s="318">
        <v>1000</v>
      </c>
      <c r="I20" s="319">
        <v>9.491579607129097E-3</v>
      </c>
      <c r="J20" s="318">
        <v>1010</v>
      </c>
      <c r="K20" s="319">
        <v>1.4596754685044289E-2</v>
      </c>
      <c r="L20" s="318">
        <v>1010</v>
      </c>
      <c r="M20" s="319">
        <v>1.0437951423227787E-2</v>
      </c>
      <c r="N20" s="318">
        <v>1067</v>
      </c>
      <c r="O20" s="319">
        <v>1.3551357202231884E-2</v>
      </c>
      <c r="P20" s="318">
        <v>1008</v>
      </c>
      <c r="Q20" s="319">
        <v>1.4323445968329906E-2</v>
      </c>
      <c r="R20" s="318">
        <v>1000</v>
      </c>
      <c r="S20" s="319">
        <v>6.1250729486346245E-3</v>
      </c>
      <c r="T20" s="318">
        <v>1007</v>
      </c>
      <c r="U20" s="319">
        <v>1.3215362094342709E-2</v>
      </c>
      <c r="V20" s="318">
        <v>1010</v>
      </c>
      <c r="W20" s="319">
        <v>8.2032661885023117E-3</v>
      </c>
      <c r="X20" s="318">
        <v>1000</v>
      </c>
      <c r="Y20" s="319">
        <v>8.1255780532956123E-3</v>
      </c>
      <c r="Z20" s="318">
        <v>1000</v>
      </c>
      <c r="AA20" s="319">
        <v>8.0189341679215431E-3</v>
      </c>
      <c r="AB20" s="318">
        <v>1000</v>
      </c>
      <c r="AC20" s="319">
        <v>1.2285191565752029E-2</v>
      </c>
      <c r="AD20" s="318">
        <v>1049</v>
      </c>
      <c r="AE20" s="319">
        <v>1.444684062153101E-2</v>
      </c>
      <c r="AF20" s="318">
        <v>1001</v>
      </c>
      <c r="AG20" s="319">
        <v>8.9083779603242874E-3</v>
      </c>
      <c r="AH20" s="318">
        <v>1029</v>
      </c>
      <c r="AI20" s="319">
        <v>1.4648240059614182E-2</v>
      </c>
      <c r="AJ20" s="318">
        <v>1006</v>
      </c>
      <c r="AK20" s="319">
        <v>9.3535175547003746E-3</v>
      </c>
      <c r="AL20" s="318">
        <v>1000</v>
      </c>
      <c r="AM20" s="319">
        <v>1.3626066036522388E-2</v>
      </c>
      <c r="AN20" s="318">
        <v>1011</v>
      </c>
      <c r="AO20" s="319">
        <v>8.1954691559076309E-3</v>
      </c>
      <c r="AP20" s="318">
        <v>1000</v>
      </c>
      <c r="AQ20" s="319">
        <v>8.2820644602179527E-3</v>
      </c>
      <c r="AR20" s="318">
        <v>1083</v>
      </c>
      <c r="AS20" s="319">
        <v>9.2571340501308441E-3</v>
      </c>
      <c r="AT20" s="318">
        <v>1011</v>
      </c>
      <c r="AU20" s="319">
        <v>7.6061100699007511E-3</v>
      </c>
      <c r="AV20" s="318">
        <v>1010</v>
      </c>
      <c r="AW20" s="319">
        <v>9.3607325106859207E-3</v>
      </c>
      <c r="AX20" s="318">
        <v>1013</v>
      </c>
      <c r="AY20" s="319">
        <v>1.4997795224189758E-2</v>
      </c>
      <c r="AZ20" s="318">
        <v>1016</v>
      </c>
      <c r="BA20" s="319">
        <v>1.1548218317329884E-2</v>
      </c>
      <c r="BB20" s="318">
        <v>1014</v>
      </c>
      <c r="BC20" s="319">
        <v>5.7356506586074829E-3</v>
      </c>
      <c r="BD20" s="318">
        <v>1010</v>
      </c>
      <c r="BE20" s="319">
        <v>1.3849500566720963E-2</v>
      </c>
      <c r="BF20" s="318">
        <v>1037</v>
      </c>
      <c r="BG20" s="319">
        <v>5.8373524807393551E-3</v>
      </c>
      <c r="BH20" s="318">
        <v>1014</v>
      </c>
      <c r="BI20" s="319">
        <v>1.4077885076403618E-2</v>
      </c>
      <c r="BJ20" s="318">
        <v>1040</v>
      </c>
      <c r="BK20" s="319">
        <v>1.4330978505313396E-2</v>
      </c>
      <c r="BL20" s="318">
        <v>1000</v>
      </c>
      <c r="BM20" s="319">
        <v>6.9604199379682541E-3</v>
      </c>
      <c r="BN20" s="318">
        <v>1048</v>
      </c>
      <c r="BO20" s="319">
        <v>1.2771004810929298E-2</v>
      </c>
      <c r="BP20" s="318">
        <v>1103</v>
      </c>
      <c r="BQ20" s="319">
        <v>9.0625621378421783E-3</v>
      </c>
      <c r="BR20" s="318">
        <v>1015</v>
      </c>
      <c r="BS20" s="319">
        <v>1.4397731982171535E-2</v>
      </c>
      <c r="BT20" s="318">
        <v>1008</v>
      </c>
      <c r="BU20" s="319">
        <v>6.1516612768173218E-3</v>
      </c>
      <c r="BV20" s="318">
        <v>1065</v>
      </c>
      <c r="BW20" s="319">
        <v>8.5271354764699936E-3</v>
      </c>
      <c r="BX20" s="318">
        <v>1100</v>
      </c>
      <c r="BY20" s="319">
        <v>4.3159881606698036E-3</v>
      </c>
      <c r="BZ20" s="318">
        <v>1004</v>
      </c>
      <c r="CA20" s="319">
        <v>6.8032359704375267E-3</v>
      </c>
      <c r="CB20" s="318">
        <v>1000</v>
      </c>
      <c r="CC20" s="319">
        <v>7.2744013741612434E-3</v>
      </c>
      <c r="CD20" s="318">
        <v>1059</v>
      </c>
      <c r="CE20" s="319">
        <v>6.0679540038108826E-3</v>
      </c>
      <c r="CF20" s="318">
        <v>1004</v>
      </c>
      <c r="CG20" s="319">
        <v>8.8830096647143364E-3</v>
      </c>
      <c r="CH20" s="318">
        <v>1010</v>
      </c>
      <c r="CI20" s="319">
        <v>9.2329774051904678E-3</v>
      </c>
      <c r="CJ20" s="318">
        <v>1004</v>
      </c>
      <c r="CK20" s="319">
        <v>1.5570435672998428E-2</v>
      </c>
      <c r="CL20" s="318">
        <v>1000</v>
      </c>
      <c r="CM20" s="319">
        <v>6.8954727612435818E-3</v>
      </c>
      <c r="CN20" s="318">
        <v>1000</v>
      </c>
      <c r="CO20" s="319">
        <v>8.7761618196964264E-3</v>
      </c>
      <c r="CP20" s="318">
        <v>1000</v>
      </c>
      <c r="CQ20" s="319">
        <v>8.5833370685577393E-3</v>
      </c>
      <c r="CR20" s="318">
        <v>1099</v>
      </c>
      <c r="CS20" s="319">
        <v>7.2708455845713615E-3</v>
      </c>
      <c r="CT20" s="318">
        <v>1000</v>
      </c>
      <c r="CU20" s="319">
        <v>6.9604199379682541E-3</v>
      </c>
      <c r="CV20" s="318">
        <v>1000</v>
      </c>
      <c r="CW20" s="319">
        <v>1.2259457260370255E-2</v>
      </c>
      <c r="CX20" s="318">
        <v>1113</v>
      </c>
      <c r="CY20" s="319">
        <v>2.5332530494779348E-3</v>
      </c>
      <c r="CZ20" s="318">
        <v>1017</v>
      </c>
      <c r="DA20" s="319">
        <v>1.2178348377346992E-2</v>
      </c>
      <c r="DB20" s="318">
        <v>1000</v>
      </c>
      <c r="DC20" s="319">
        <v>7.5137512758374214E-3</v>
      </c>
      <c r="DD20" s="318">
        <v>1039</v>
      </c>
      <c r="DE20" s="319">
        <v>5.3626010194420815E-3</v>
      </c>
      <c r="DF20" s="318">
        <v>1000</v>
      </c>
      <c r="DG20" s="319">
        <v>1.3019735924899578E-2</v>
      </c>
      <c r="DH20" s="318">
        <v>1012</v>
      </c>
      <c r="DI20" s="319">
        <v>1.562853716313839E-2</v>
      </c>
      <c r="DJ20" s="318">
        <v>1000</v>
      </c>
      <c r="DK20" s="319">
        <v>8.7285274639725685E-3</v>
      </c>
      <c r="DL20" s="318">
        <v>1000</v>
      </c>
      <c r="DM20" s="319">
        <v>7.9103456810116768E-3</v>
      </c>
      <c r="DN20" s="318">
        <v>1000</v>
      </c>
      <c r="DO20" s="319">
        <v>8.6805159226059914E-3</v>
      </c>
      <c r="DP20" s="348">
        <v>1043</v>
      </c>
      <c r="DQ20" s="339">
        <v>1.0266322642564774E-2</v>
      </c>
      <c r="DR20" s="318">
        <v>1000</v>
      </c>
      <c r="DS20" s="319">
        <v>1.4580005779862404E-2</v>
      </c>
      <c r="DT20" s="318">
        <v>1009</v>
      </c>
      <c r="DU20" s="319">
        <v>7.2716749273240566E-3</v>
      </c>
      <c r="DV20" s="318">
        <v>1000</v>
      </c>
      <c r="DW20" s="319">
        <v>5.7338359765708447E-3</v>
      </c>
      <c r="DX20" s="318">
        <v>1001</v>
      </c>
      <c r="DY20" s="319">
        <v>8.1177670508623123E-3</v>
      </c>
      <c r="DZ20" s="318">
        <v>1000</v>
      </c>
      <c r="EA20" s="319">
        <v>1.2631649151444435E-2</v>
      </c>
      <c r="EB20" s="318">
        <v>1113</v>
      </c>
      <c r="EC20" s="319">
        <v>1.1468208394944668E-2</v>
      </c>
      <c r="ED20" s="318">
        <v>1000</v>
      </c>
      <c r="EE20" s="319">
        <v>1.3454070314764977E-2</v>
      </c>
      <c r="EF20" s="318">
        <v>1100</v>
      </c>
      <c r="EG20" s="319">
        <v>5.7141073048114777E-3</v>
      </c>
      <c r="EH20" s="318">
        <v>1011</v>
      </c>
      <c r="EI20" s="319">
        <v>6.4890775829553604E-3</v>
      </c>
      <c r="EJ20" s="318">
        <v>1083</v>
      </c>
      <c r="EK20" s="319">
        <v>7.9515790566802025E-3</v>
      </c>
      <c r="EL20" s="318">
        <v>1007</v>
      </c>
      <c r="EM20" s="319">
        <v>1.2919727712869644E-2</v>
      </c>
      <c r="EN20" s="318">
        <v>4020</v>
      </c>
      <c r="EO20" s="319">
        <v>3.7006824277341366E-3</v>
      </c>
      <c r="EP20" s="318">
        <v>1000</v>
      </c>
      <c r="EQ20" s="319">
        <v>6.8297619000077248E-3</v>
      </c>
      <c r="ER20" s="318">
        <v>1000</v>
      </c>
      <c r="ES20" s="319">
        <v>7.4548358097672462E-3</v>
      </c>
      <c r="ET20" s="318">
        <v>1000</v>
      </c>
      <c r="EU20" s="319">
        <v>1.0055103339254856E-2</v>
      </c>
      <c r="EV20" s="318">
        <v>1000</v>
      </c>
      <c r="EW20" s="319">
        <v>6.5588122233748436E-3</v>
      </c>
      <c r="EX20" s="318">
        <v>1016</v>
      </c>
      <c r="EY20" s="319">
        <v>1.5617917291820049E-2</v>
      </c>
      <c r="EZ20" s="318">
        <v>1000</v>
      </c>
      <c r="FA20" s="319">
        <v>1.2583693489432335E-2</v>
      </c>
      <c r="FB20" s="318">
        <v>1000</v>
      </c>
      <c r="FC20" s="319">
        <v>1.120341569185257E-2</v>
      </c>
      <c r="FD20" s="318">
        <v>1000</v>
      </c>
      <c r="FE20" s="319">
        <v>1.046348363161087E-2</v>
      </c>
      <c r="FF20" s="318">
        <v>1012</v>
      </c>
      <c r="FG20" s="319">
        <v>1.4053937047719955E-2</v>
      </c>
      <c r="FH20" s="318">
        <v>1002</v>
      </c>
      <c r="FI20" s="319">
        <v>1.3040718622505665E-2</v>
      </c>
      <c r="FJ20" s="318">
        <v>1165</v>
      </c>
      <c r="FK20" s="319">
        <v>5.5262208916246891E-3</v>
      </c>
      <c r="FL20" s="318">
        <v>1000</v>
      </c>
      <c r="FM20" s="319">
        <v>1.380777545273304E-2</v>
      </c>
      <c r="FN20" s="318">
        <v>1006</v>
      </c>
      <c r="FO20" s="319">
        <v>1.1793021112680435E-2</v>
      </c>
      <c r="FP20" s="318">
        <v>1014</v>
      </c>
      <c r="FQ20" s="319">
        <v>7.4708270840346813E-3</v>
      </c>
      <c r="FR20" s="318">
        <v>1051</v>
      </c>
      <c r="FS20" s="319">
        <v>1.4125414192676544E-2</v>
      </c>
      <c r="FT20" s="318">
        <v>1010</v>
      </c>
      <c r="FU20" s="319">
        <v>5.4300674237310886E-3</v>
      </c>
      <c r="FV20" s="318">
        <v>1049</v>
      </c>
      <c r="FW20" s="319">
        <v>1.337155420333147E-2</v>
      </c>
      <c r="FX20" s="318">
        <v>1037</v>
      </c>
      <c r="FY20" s="319">
        <v>4.6714502386748791E-3</v>
      </c>
      <c r="FZ20" s="318">
        <v>1005</v>
      </c>
      <c r="GA20" s="319">
        <v>1.3258117251098156E-2</v>
      </c>
      <c r="GB20" s="318">
        <v>1006</v>
      </c>
      <c r="GC20" s="319">
        <v>4.7147609293460846E-3</v>
      </c>
      <c r="GD20" s="318">
        <v>1001</v>
      </c>
      <c r="GE20" s="319">
        <v>7.7361646108329296E-3</v>
      </c>
      <c r="GF20" s="318">
        <v>1039</v>
      </c>
      <c r="GG20" s="319">
        <v>1.244222279638052E-2</v>
      </c>
      <c r="GH20" s="318">
        <v>1062</v>
      </c>
      <c r="GI20" s="319">
        <v>1.022644154727459E-2</v>
      </c>
      <c r="GJ20" s="318">
        <v>1079</v>
      </c>
      <c r="GK20" s="319">
        <v>9.3623585999011993E-3</v>
      </c>
      <c r="GL20" s="318">
        <v>1056</v>
      </c>
      <c r="GM20" s="319">
        <v>1.1525694280862808E-2</v>
      </c>
      <c r="GN20" s="318">
        <v>1086</v>
      </c>
      <c r="GO20" s="319">
        <v>1.4564387500286102E-2</v>
      </c>
      <c r="GP20" s="318">
        <v>1000</v>
      </c>
      <c r="GQ20" s="319">
        <v>9.491579607129097E-3</v>
      </c>
      <c r="GR20" s="318">
        <v>1015</v>
      </c>
      <c r="GS20" s="319">
        <v>5.3185559809207916E-3</v>
      </c>
      <c r="GT20" s="318">
        <v>1000</v>
      </c>
      <c r="GU20" s="319">
        <v>6.3463593833148479E-3</v>
      </c>
      <c r="GV20" s="318">
        <v>1001</v>
      </c>
      <c r="GW20" s="319">
        <v>6.3401549123227596E-3</v>
      </c>
    </row>
    <row r="21" spans="1:205" x14ac:dyDescent="0.2">
      <c r="B21" s="296" t="s">
        <v>58</v>
      </c>
      <c r="D21" s="318">
        <v>3733</v>
      </c>
      <c r="E21" s="319">
        <v>5.405534990131855E-3</v>
      </c>
      <c r="F21" s="271">
        <v>1000</v>
      </c>
      <c r="G21" s="319">
        <v>6.1998739838600159E-3</v>
      </c>
      <c r="H21" s="318">
        <v>1000</v>
      </c>
      <c r="I21" s="319">
        <v>6.8297619000077248E-3</v>
      </c>
      <c r="J21" s="318">
        <v>1010</v>
      </c>
      <c r="K21" s="319">
        <v>1.4658690430223942E-2</v>
      </c>
      <c r="L21" s="318">
        <v>1010</v>
      </c>
      <c r="M21" s="319">
        <v>8.645934984087944E-3</v>
      </c>
      <c r="N21" s="318">
        <v>1067</v>
      </c>
      <c r="O21" s="319">
        <v>1.1930081062018871E-2</v>
      </c>
      <c r="P21" s="318">
        <v>1008</v>
      </c>
      <c r="Q21" s="319">
        <v>1.4568225480616093E-2</v>
      </c>
      <c r="R21" s="318">
        <v>1000</v>
      </c>
      <c r="S21" s="319">
        <v>5.9721576981246471E-3</v>
      </c>
      <c r="T21" s="318">
        <v>1007</v>
      </c>
      <c r="U21" s="319">
        <v>1.1669965460896492E-2</v>
      </c>
      <c r="V21" s="318">
        <v>1010</v>
      </c>
      <c r="W21" s="319">
        <v>3.1169729772955179E-3</v>
      </c>
      <c r="X21" s="318">
        <v>1000</v>
      </c>
      <c r="Y21" s="319">
        <v>7.6298238709568977E-3</v>
      </c>
      <c r="Z21" s="318">
        <v>1000</v>
      </c>
      <c r="AA21" s="319">
        <v>8.5833370685577393E-3</v>
      </c>
      <c r="AB21" s="318">
        <v>1000</v>
      </c>
      <c r="AC21" s="319">
        <v>6.1250729486346245E-3</v>
      </c>
      <c r="AD21" s="318">
        <v>1049</v>
      </c>
      <c r="AE21" s="319">
        <v>1.3013326562941074E-2</v>
      </c>
      <c r="AF21" s="318">
        <v>1001</v>
      </c>
      <c r="AG21" s="319">
        <v>6.8231108598411083E-3</v>
      </c>
      <c r="AH21" s="318">
        <v>1029</v>
      </c>
      <c r="AI21" s="319">
        <v>1.1664013378322124E-2</v>
      </c>
      <c r="AJ21" s="318">
        <v>1006</v>
      </c>
      <c r="AK21" s="319">
        <v>7.6990020461380482E-3</v>
      </c>
      <c r="AL21" s="318">
        <v>1000</v>
      </c>
      <c r="AM21" s="319">
        <v>1.1994493193924427E-2</v>
      </c>
      <c r="AN21" s="318">
        <v>1011</v>
      </c>
      <c r="AO21" s="319">
        <v>7.9878885298967361E-3</v>
      </c>
      <c r="AP21" s="318">
        <v>1000</v>
      </c>
      <c r="AQ21" s="319">
        <v>5.4835272021591663E-3</v>
      </c>
      <c r="AR21" s="318">
        <v>1083</v>
      </c>
      <c r="AS21" s="319">
        <v>4.6535255387425423E-3</v>
      </c>
      <c r="AT21" s="318">
        <v>1011</v>
      </c>
      <c r="AU21" s="319">
        <v>5.5913226678967476E-3</v>
      </c>
      <c r="AV21" s="318">
        <v>1010</v>
      </c>
      <c r="AW21" s="319">
        <v>7.9955067485570908E-3</v>
      </c>
      <c r="AX21" s="318">
        <v>1013</v>
      </c>
      <c r="AY21" s="319">
        <v>1.2742883525788784E-2</v>
      </c>
      <c r="AZ21" s="318">
        <v>1016</v>
      </c>
      <c r="BA21" s="319">
        <v>9.8686190322041512E-3</v>
      </c>
      <c r="BB21" s="318">
        <v>1014</v>
      </c>
      <c r="BC21" s="319">
        <v>2.601483603939414E-3</v>
      </c>
      <c r="BD21" s="318">
        <v>1010</v>
      </c>
      <c r="BE21" s="319">
        <v>1.328225526958704E-2</v>
      </c>
      <c r="BF21" s="318">
        <v>1037</v>
      </c>
      <c r="BG21" s="319">
        <v>5.9829992242157459E-3</v>
      </c>
      <c r="BH21" s="318">
        <v>1014</v>
      </c>
      <c r="BI21" s="319">
        <v>1.4422304928302765E-2</v>
      </c>
      <c r="BJ21" s="318">
        <v>1040</v>
      </c>
      <c r="BK21" s="319">
        <v>1.3220482505857944E-2</v>
      </c>
      <c r="BL21" s="318">
        <v>1000</v>
      </c>
      <c r="BM21" s="319">
        <v>6.627814844250679E-3</v>
      </c>
      <c r="BN21" s="318">
        <v>1048</v>
      </c>
      <c r="BO21" s="319">
        <v>1.3466245494782925E-2</v>
      </c>
      <c r="BP21" s="318">
        <v>1103</v>
      </c>
      <c r="BQ21" s="319">
        <v>4.3949102982878685E-3</v>
      </c>
      <c r="BR21" s="318">
        <v>1015</v>
      </c>
      <c r="BS21" s="319">
        <v>1.5570530667901039E-2</v>
      </c>
      <c r="BT21" s="318">
        <v>1008</v>
      </c>
      <c r="BU21" s="319">
        <v>5.9256390668451786E-3</v>
      </c>
      <c r="BV21" s="318">
        <v>1065</v>
      </c>
      <c r="BW21" s="319">
        <v>7.4435868300497532E-3</v>
      </c>
      <c r="BX21" s="318">
        <v>1100</v>
      </c>
      <c r="BY21" s="319">
        <v>3.4983959048986435E-3</v>
      </c>
      <c r="BZ21" s="318">
        <v>1004</v>
      </c>
      <c r="CA21" s="319">
        <v>2.4336420465260744E-3</v>
      </c>
      <c r="CB21" s="318">
        <v>1000</v>
      </c>
      <c r="CC21" s="319">
        <v>7.6870080083608627E-3</v>
      </c>
      <c r="CD21" s="318">
        <v>1059</v>
      </c>
      <c r="CE21" s="319">
        <v>6.5206633880734444E-3</v>
      </c>
      <c r="CF21" s="318">
        <v>1004</v>
      </c>
      <c r="CG21" s="319">
        <v>6.8032359704375267E-3</v>
      </c>
      <c r="CH21" s="318">
        <v>1010</v>
      </c>
      <c r="CI21" s="319">
        <v>7.9955067485570908E-3</v>
      </c>
      <c r="CJ21" s="318">
        <v>1004</v>
      </c>
      <c r="CK21" s="319">
        <v>1.5249156393110752E-2</v>
      </c>
      <c r="CL21" s="318">
        <v>1000</v>
      </c>
      <c r="CM21" s="319">
        <v>4.3194512836635113E-3</v>
      </c>
      <c r="CN21" s="318">
        <v>1000</v>
      </c>
      <c r="CO21" s="319">
        <v>8.0189341679215431E-3</v>
      </c>
      <c r="CP21" s="318">
        <v>1000</v>
      </c>
      <c r="CQ21" s="319">
        <v>8.4345797076821327E-3</v>
      </c>
      <c r="CR21" s="318">
        <v>1099</v>
      </c>
      <c r="CS21" s="319">
        <v>6.6364724189043045E-3</v>
      </c>
      <c r="CT21" s="318">
        <v>1000</v>
      </c>
      <c r="CU21" s="319">
        <v>8.9630540460348129E-3</v>
      </c>
      <c r="CV21" s="318">
        <v>1000</v>
      </c>
      <c r="CW21" s="319">
        <v>1.094526331871748E-2</v>
      </c>
      <c r="CX21" s="318">
        <v>1113</v>
      </c>
      <c r="CY21" s="319">
        <v>1.7945196013897657E-3</v>
      </c>
      <c r="CZ21" s="318">
        <v>1017</v>
      </c>
      <c r="DA21" s="319">
        <v>9.5861516892910004E-3</v>
      </c>
      <c r="DB21" s="318">
        <v>1000</v>
      </c>
      <c r="DC21" s="319">
        <v>5.8145341463387012E-3</v>
      </c>
      <c r="DD21" s="318">
        <v>1039</v>
      </c>
      <c r="DE21" s="319">
        <v>5.8263237588107586E-3</v>
      </c>
      <c r="DF21" s="318">
        <v>1000</v>
      </c>
      <c r="DG21" s="319">
        <v>9.4066187739372253E-3</v>
      </c>
      <c r="DH21" s="318">
        <v>1012</v>
      </c>
      <c r="DI21" s="319">
        <v>1.5093226917088032E-2</v>
      </c>
      <c r="DJ21" s="318">
        <v>1000</v>
      </c>
      <c r="DK21" s="319">
        <v>5.3971409797668457E-3</v>
      </c>
      <c r="DL21" s="318">
        <v>1000</v>
      </c>
      <c r="DM21" s="319">
        <v>6.7632640711963177E-3</v>
      </c>
      <c r="DN21" s="318">
        <v>1000</v>
      </c>
      <c r="DO21" s="319">
        <v>7.1508833207190037E-3</v>
      </c>
      <c r="DP21" s="348">
        <v>1043</v>
      </c>
      <c r="DQ21" s="339">
        <v>9.6658961847424507E-3</v>
      </c>
      <c r="DR21" s="318">
        <v>1000</v>
      </c>
      <c r="DS21" s="319">
        <v>1.3334796763956547E-2</v>
      </c>
      <c r="DT21" s="318">
        <v>1009</v>
      </c>
      <c r="DU21" s="319">
        <v>2.9614188242703676E-3</v>
      </c>
      <c r="DV21" s="318">
        <v>1000</v>
      </c>
      <c r="DW21" s="319">
        <v>3.5838307812809944E-3</v>
      </c>
      <c r="DX21" s="318">
        <v>1001</v>
      </c>
      <c r="DY21" s="319">
        <v>4.8374761827290058E-3</v>
      </c>
      <c r="DZ21" s="318">
        <v>1000</v>
      </c>
      <c r="EA21" s="319">
        <v>1.1939789168536663E-2</v>
      </c>
      <c r="EB21" s="318">
        <v>1113</v>
      </c>
      <c r="EC21" s="319">
        <v>1.0966726578772068E-2</v>
      </c>
      <c r="ED21" s="318">
        <v>1000</v>
      </c>
      <c r="EE21" s="319">
        <v>1.1389500461518764E-2</v>
      </c>
      <c r="EF21" s="318">
        <v>1100</v>
      </c>
      <c r="EG21" s="319">
        <v>4.4955485500395298E-3</v>
      </c>
      <c r="EH21" s="318">
        <v>1011</v>
      </c>
      <c r="EI21" s="319">
        <v>4.5908978208899498E-3</v>
      </c>
      <c r="EJ21" s="318">
        <v>1083</v>
      </c>
      <c r="EK21" s="319">
        <v>5.0692842341959476E-3</v>
      </c>
      <c r="EL21" s="318">
        <v>1007</v>
      </c>
      <c r="EM21" s="319">
        <v>1.1347662657499313E-2</v>
      </c>
      <c r="EN21" s="318">
        <v>4020</v>
      </c>
      <c r="EO21" s="319">
        <v>7.0736221969127655E-3</v>
      </c>
      <c r="EP21" s="318">
        <v>1000</v>
      </c>
      <c r="EQ21" s="319">
        <v>6.3463593833148479E-3</v>
      </c>
      <c r="ER21" s="318">
        <v>1000</v>
      </c>
      <c r="ES21" s="319">
        <v>6.9604199379682541E-3</v>
      </c>
      <c r="ET21" s="318">
        <v>1000</v>
      </c>
      <c r="EU21" s="319">
        <v>7.9103456810116768E-3</v>
      </c>
      <c r="EV21" s="318">
        <v>1000</v>
      </c>
      <c r="EW21" s="319">
        <v>9.7395516932010651E-3</v>
      </c>
      <c r="EX21" s="318">
        <v>1016</v>
      </c>
      <c r="EY21" s="319">
        <v>1.4517356641590595E-2</v>
      </c>
      <c r="EZ21" s="318">
        <v>1000</v>
      </c>
      <c r="FA21" s="319">
        <v>9.2769097536802292E-3</v>
      </c>
      <c r="FB21" s="318">
        <v>1000</v>
      </c>
      <c r="FC21" s="319">
        <v>9.9777532741427422E-3</v>
      </c>
      <c r="FD21" s="318">
        <v>1000</v>
      </c>
      <c r="FE21" s="319">
        <v>1.0640169493854046E-2</v>
      </c>
      <c r="FF21" s="318">
        <v>1012</v>
      </c>
      <c r="FG21" s="319">
        <v>9.4267893582582474E-3</v>
      </c>
      <c r="FH21" s="318">
        <v>1002</v>
      </c>
      <c r="FI21" s="319">
        <v>1.0791745036840439E-2</v>
      </c>
      <c r="FJ21" s="318">
        <v>1165</v>
      </c>
      <c r="FK21" s="319">
        <v>5.9404592029750347E-3</v>
      </c>
      <c r="FL21" s="318">
        <v>1000</v>
      </c>
      <c r="FM21" s="319">
        <v>1.0055103339254856E-2</v>
      </c>
      <c r="FN21" s="318">
        <v>1006</v>
      </c>
      <c r="FO21" s="319">
        <v>7.8648272901773453E-3</v>
      </c>
      <c r="FP21" s="318">
        <v>1014</v>
      </c>
      <c r="FQ21" s="319">
        <v>4.8722042702138424E-3</v>
      </c>
      <c r="FR21" s="318">
        <v>1051</v>
      </c>
      <c r="FS21" s="319">
        <v>1.3808799907565117E-2</v>
      </c>
      <c r="FT21" s="318">
        <v>1010</v>
      </c>
      <c r="FU21" s="319">
        <v>5.1685390062630177E-3</v>
      </c>
      <c r="FV21" s="318">
        <v>1049</v>
      </c>
      <c r="FW21" s="319">
        <v>1.377089973539114E-2</v>
      </c>
      <c r="FX21" s="318">
        <v>1037</v>
      </c>
      <c r="FY21" s="319">
        <v>4.166698083281517E-3</v>
      </c>
      <c r="FZ21" s="318">
        <v>1005</v>
      </c>
      <c r="GA21" s="319">
        <v>1.3733075000345707E-2</v>
      </c>
      <c r="GB21" s="318">
        <v>1006</v>
      </c>
      <c r="GC21" s="319">
        <v>4.8137148842215538E-3</v>
      </c>
      <c r="GD21" s="318">
        <v>1001</v>
      </c>
      <c r="GE21" s="319">
        <v>9.4826193526387215E-3</v>
      </c>
      <c r="GF21" s="318">
        <v>1039</v>
      </c>
      <c r="GG21" s="319">
        <v>1.257385965436697E-2</v>
      </c>
      <c r="GH21" s="318">
        <v>1062</v>
      </c>
      <c r="GI21" s="319">
        <v>8.1488210707902908E-3</v>
      </c>
      <c r="GJ21" s="318">
        <v>1079</v>
      </c>
      <c r="GK21" s="319">
        <v>9.252697229385376E-3</v>
      </c>
      <c r="GL21" s="318">
        <v>1056</v>
      </c>
      <c r="GM21" s="319">
        <v>1.1728053912520409E-2</v>
      </c>
      <c r="GN21" s="318">
        <v>1086</v>
      </c>
      <c r="GO21" s="319">
        <v>1.0619302280247211E-2</v>
      </c>
      <c r="GP21" s="318">
        <v>1000</v>
      </c>
      <c r="GQ21" s="319">
        <v>5.5683935061097145E-3</v>
      </c>
      <c r="GR21" s="318">
        <v>1015</v>
      </c>
      <c r="GS21" s="319">
        <v>7.406146265566349E-3</v>
      </c>
      <c r="GT21" s="318">
        <v>1000</v>
      </c>
      <c r="GU21" s="319">
        <v>4.640855360776186E-3</v>
      </c>
      <c r="GV21" s="318">
        <v>1001</v>
      </c>
      <c r="GW21" s="319">
        <v>3.4415547270327806E-3</v>
      </c>
    </row>
    <row r="22" spans="1:205" x14ac:dyDescent="0.2">
      <c r="B22" s="276"/>
      <c r="C22" s="276"/>
      <c r="D22" s="305"/>
      <c r="E22" s="313"/>
      <c r="G22" s="313"/>
      <c r="I22" s="313"/>
      <c r="K22" s="313"/>
      <c r="M22" s="313"/>
      <c r="O22" s="313"/>
      <c r="Q22" s="313"/>
      <c r="S22" s="313"/>
      <c r="U22" s="313"/>
      <c r="W22" s="313"/>
      <c r="Y22" s="313"/>
      <c r="AA22" s="313"/>
      <c r="AC22" s="313"/>
      <c r="AE22" s="313"/>
      <c r="AG22" s="313"/>
      <c r="AI22" s="313"/>
      <c r="AK22" s="313"/>
      <c r="AM22" s="313"/>
      <c r="AO22" s="313"/>
      <c r="AQ22" s="313"/>
      <c r="AS22" s="313"/>
      <c r="AU22" s="313"/>
      <c r="AW22" s="313"/>
      <c r="AY22" s="313"/>
      <c r="BA22" s="313"/>
      <c r="BC22" s="313"/>
      <c r="BE22" s="313"/>
      <c r="BG22" s="313"/>
      <c r="BI22" s="313"/>
      <c r="BK22" s="313"/>
      <c r="BM22" s="313"/>
      <c r="BO22" s="313"/>
      <c r="BQ22" s="313"/>
      <c r="BS22" s="313"/>
      <c r="BU22" s="313"/>
      <c r="BW22" s="313"/>
      <c r="BY22" s="313"/>
      <c r="CA22" s="313"/>
      <c r="CC22" s="313"/>
      <c r="CE22" s="313"/>
      <c r="CG22" s="313"/>
      <c r="CI22" s="313"/>
      <c r="CK22" s="313"/>
      <c r="CM22" s="313"/>
      <c r="CO22" s="313"/>
      <c r="CQ22" s="313"/>
      <c r="CS22" s="313"/>
      <c r="CU22" s="313"/>
      <c r="CW22" s="313"/>
      <c r="CY22" s="313"/>
      <c r="DA22" s="313"/>
      <c r="DC22" s="313"/>
      <c r="DE22" s="313"/>
      <c r="DG22" s="313"/>
      <c r="DI22" s="313"/>
      <c r="DK22" s="313"/>
      <c r="DM22" s="313"/>
      <c r="DO22" s="313"/>
      <c r="DP22" s="352"/>
      <c r="DQ22" s="276"/>
      <c r="DS22" s="313"/>
      <c r="DU22" s="313"/>
      <c r="DW22" s="313"/>
      <c r="DY22" s="313"/>
      <c r="EA22" s="313"/>
      <c r="EC22" s="313"/>
      <c r="EE22" s="313"/>
      <c r="EG22" s="313"/>
      <c r="EI22" s="313"/>
      <c r="EK22" s="313"/>
      <c r="EM22" s="313"/>
      <c r="EO22" s="313"/>
      <c r="EQ22" s="313"/>
      <c r="ES22" s="313"/>
      <c r="EU22" s="313"/>
      <c r="EW22" s="313"/>
      <c r="EY22" s="313"/>
      <c r="FA22" s="313"/>
      <c r="FC22" s="313"/>
      <c r="FE22" s="313"/>
      <c r="FG22" s="313"/>
      <c r="FI22" s="313"/>
      <c r="FK22" s="313"/>
      <c r="FM22" s="313"/>
      <c r="FO22" s="313"/>
      <c r="FQ22" s="313"/>
      <c r="FS22" s="313"/>
      <c r="FU22" s="313"/>
      <c r="FW22" s="313"/>
      <c r="FY22" s="313"/>
      <c r="GA22" s="313"/>
      <c r="GC22" s="313"/>
      <c r="GE22" s="313"/>
      <c r="GG22" s="313"/>
      <c r="GI22" s="313"/>
      <c r="GK22" s="313"/>
      <c r="GM22" s="313"/>
      <c r="GO22" s="313"/>
      <c r="GQ22" s="313"/>
      <c r="GS22" s="313"/>
      <c r="GU22" s="313"/>
      <c r="GW22" s="313"/>
    </row>
    <row r="23" spans="1:205" x14ac:dyDescent="0.2">
      <c r="A23" s="316" t="s">
        <v>59</v>
      </c>
      <c r="B23" s="317"/>
      <c r="C23" s="317"/>
      <c r="D23" s="334"/>
      <c r="E23" s="333"/>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317"/>
      <c r="BW23" s="317"/>
      <c r="BX23" s="317"/>
      <c r="BY23" s="317"/>
      <c r="BZ23" s="317"/>
      <c r="CA23" s="317"/>
      <c r="CB23" s="317"/>
      <c r="CC23" s="317"/>
      <c r="CD23" s="317"/>
      <c r="CE23" s="317"/>
      <c r="CF23" s="317"/>
      <c r="CG23" s="317"/>
      <c r="CH23" s="317"/>
      <c r="CI23" s="317"/>
      <c r="CJ23" s="317"/>
      <c r="CK23" s="317"/>
      <c r="CL23" s="317"/>
      <c r="CM23" s="317"/>
      <c r="CN23" s="317"/>
      <c r="CO23" s="317"/>
      <c r="CP23" s="317"/>
      <c r="CQ23" s="317"/>
      <c r="CR23" s="317"/>
      <c r="CS23" s="317"/>
      <c r="CT23" s="317"/>
      <c r="CU23" s="317"/>
      <c r="CV23" s="317"/>
      <c r="CW23" s="317"/>
      <c r="CX23" s="317"/>
      <c r="CY23" s="317"/>
      <c r="CZ23" s="317"/>
      <c r="DA23" s="317"/>
      <c r="DB23" s="317"/>
      <c r="DC23" s="317"/>
      <c r="DD23" s="317"/>
      <c r="DE23" s="317"/>
      <c r="DF23" s="317"/>
      <c r="DG23" s="317"/>
      <c r="DH23" s="317"/>
      <c r="DI23" s="317"/>
      <c r="DJ23" s="317"/>
      <c r="DK23" s="317"/>
      <c r="DL23" s="317"/>
      <c r="DM23" s="317"/>
      <c r="DN23" s="317"/>
      <c r="DO23" s="317"/>
      <c r="DP23" s="353"/>
      <c r="DQ23" s="317"/>
      <c r="DR23" s="317"/>
      <c r="DS23" s="317"/>
      <c r="DT23" s="317"/>
      <c r="DU23" s="317"/>
      <c r="DV23" s="317"/>
      <c r="DW23" s="317"/>
      <c r="DX23" s="317"/>
      <c r="DY23" s="317"/>
      <c r="DZ23" s="317"/>
      <c r="EA23" s="317"/>
      <c r="EB23" s="317"/>
      <c r="EC23" s="317"/>
      <c r="ED23" s="317"/>
      <c r="EE23" s="317"/>
      <c r="EF23" s="317"/>
      <c r="EG23" s="317"/>
      <c r="EH23" s="317"/>
      <c r="EI23" s="317"/>
      <c r="EJ23" s="317"/>
      <c r="EK23" s="317"/>
      <c r="EL23" s="317"/>
      <c r="EM23" s="317"/>
      <c r="EN23" s="317"/>
      <c r="EO23" s="317"/>
      <c r="EP23" s="317"/>
      <c r="EQ23" s="317"/>
      <c r="ER23" s="317"/>
      <c r="ES23" s="317"/>
      <c r="ET23" s="317"/>
      <c r="EU23" s="317"/>
      <c r="EV23" s="317"/>
      <c r="EW23" s="317"/>
      <c r="EX23" s="317"/>
      <c r="EY23" s="317"/>
      <c r="EZ23" s="317"/>
      <c r="FA23" s="317"/>
      <c r="FB23" s="317"/>
      <c r="FC23" s="317"/>
      <c r="FD23" s="317"/>
      <c r="FE23" s="317"/>
      <c r="FF23" s="317"/>
      <c r="FG23" s="317"/>
      <c r="FH23" s="317"/>
      <c r="FI23" s="317"/>
      <c r="FJ23" s="317"/>
      <c r="FK23" s="317"/>
      <c r="FL23" s="317"/>
      <c r="FM23" s="317"/>
      <c r="FN23" s="317"/>
      <c r="FO23" s="317"/>
      <c r="FP23" s="317"/>
      <c r="FQ23" s="317"/>
      <c r="FR23" s="317"/>
      <c r="FS23" s="317"/>
      <c r="FT23" s="317"/>
      <c r="FU23" s="317"/>
      <c r="FV23" s="317"/>
      <c r="FW23" s="317"/>
      <c r="FX23" s="317"/>
      <c r="FY23" s="317"/>
      <c r="FZ23" s="317"/>
      <c r="GA23" s="317"/>
      <c r="GB23" s="317"/>
      <c r="GC23" s="317"/>
      <c r="GD23" s="317"/>
      <c r="GE23" s="317"/>
      <c r="GF23" s="317"/>
      <c r="GG23" s="317"/>
      <c r="GH23" s="317"/>
      <c r="GI23" s="317"/>
      <c r="GJ23" s="317"/>
      <c r="GK23" s="317"/>
      <c r="GL23" s="317"/>
      <c r="GM23" s="317"/>
      <c r="GN23" s="317"/>
      <c r="GO23" s="317"/>
      <c r="GP23" s="317"/>
      <c r="GQ23" s="317"/>
      <c r="GR23" s="317"/>
      <c r="GS23" s="317"/>
      <c r="GT23" s="317"/>
      <c r="GU23" s="317"/>
      <c r="GV23" s="317"/>
      <c r="GW23" s="317"/>
    </row>
    <row r="24" spans="1:205" x14ac:dyDescent="0.2">
      <c r="A24" s="292" t="s">
        <v>60</v>
      </c>
      <c r="B24" s="281"/>
      <c r="C24" s="277"/>
      <c r="D24" s="286"/>
      <c r="E24" s="285"/>
      <c r="F24" s="278"/>
      <c r="G24" s="279"/>
      <c r="H24" s="278"/>
      <c r="I24" s="279"/>
      <c r="J24" s="278"/>
      <c r="K24" s="279"/>
      <c r="L24" s="278"/>
      <c r="M24" s="279"/>
      <c r="N24" s="278"/>
      <c r="O24" s="279"/>
      <c r="P24" s="278"/>
      <c r="Q24" s="279"/>
      <c r="R24" s="278"/>
      <c r="S24" s="279"/>
      <c r="T24" s="278"/>
      <c r="U24" s="279"/>
      <c r="V24" s="278"/>
      <c r="W24" s="279"/>
      <c r="X24" s="278"/>
      <c r="Y24" s="279"/>
      <c r="Z24" s="278"/>
      <c r="AA24" s="279"/>
      <c r="AB24" s="278"/>
      <c r="AC24" s="279"/>
      <c r="AD24" s="278"/>
      <c r="AE24" s="279"/>
      <c r="AF24" s="278"/>
      <c r="AG24" s="279"/>
      <c r="AH24" s="278"/>
      <c r="AI24" s="279"/>
      <c r="AJ24" s="278"/>
      <c r="AK24" s="279"/>
      <c r="AL24" s="278"/>
      <c r="AM24" s="279"/>
      <c r="AN24" s="278"/>
      <c r="AO24" s="279"/>
      <c r="AP24" s="278"/>
      <c r="AQ24" s="279"/>
      <c r="AR24" s="278"/>
      <c r="AS24" s="279"/>
      <c r="AT24" s="278"/>
      <c r="AU24" s="279"/>
      <c r="AV24" s="278"/>
      <c r="AW24" s="279"/>
      <c r="AX24" s="278"/>
      <c r="AY24" s="279"/>
      <c r="AZ24" s="278"/>
      <c r="BA24" s="279"/>
      <c r="BB24" s="278"/>
      <c r="BC24" s="279"/>
      <c r="BD24" s="278"/>
      <c r="BE24" s="279"/>
      <c r="BF24" s="278"/>
      <c r="BG24" s="279"/>
      <c r="BH24" s="278"/>
      <c r="BI24" s="279"/>
      <c r="BJ24" s="278"/>
      <c r="BK24" s="279"/>
      <c r="BL24" s="278"/>
      <c r="BM24" s="279"/>
      <c r="BN24" s="278"/>
      <c r="BO24" s="279"/>
      <c r="BP24" s="278"/>
      <c r="BQ24" s="279"/>
      <c r="BR24" s="278"/>
      <c r="BS24" s="279"/>
      <c r="BT24" s="278"/>
      <c r="BU24" s="279"/>
      <c r="BV24" s="278"/>
      <c r="BW24" s="279"/>
      <c r="BX24" s="278"/>
      <c r="BY24" s="279"/>
      <c r="BZ24" s="278"/>
      <c r="CA24" s="279"/>
      <c r="CB24" s="278"/>
      <c r="CC24" s="279"/>
      <c r="CD24" s="278"/>
      <c r="CE24" s="279"/>
      <c r="CF24" s="278"/>
      <c r="CG24" s="279"/>
      <c r="CH24" s="278"/>
      <c r="CI24" s="279"/>
      <c r="CJ24" s="278"/>
      <c r="CK24" s="279"/>
      <c r="CL24" s="278"/>
      <c r="CM24" s="279"/>
      <c r="CN24" s="278"/>
      <c r="CO24" s="279"/>
      <c r="CP24" s="278"/>
      <c r="CQ24" s="279"/>
      <c r="CR24" s="278"/>
      <c r="CS24" s="279"/>
      <c r="CT24" s="278"/>
      <c r="CU24" s="279"/>
      <c r="CV24" s="278"/>
      <c r="CW24" s="279"/>
      <c r="CX24" s="278"/>
      <c r="CY24" s="279"/>
      <c r="CZ24" s="278"/>
      <c r="DA24" s="279"/>
      <c r="DB24" s="278"/>
      <c r="DC24" s="279"/>
      <c r="DD24" s="278"/>
      <c r="DE24" s="279"/>
      <c r="DF24" s="278"/>
      <c r="DG24" s="279"/>
      <c r="DH24" s="278"/>
      <c r="DI24" s="279"/>
      <c r="DJ24" s="278"/>
      <c r="DK24" s="279"/>
      <c r="DL24" s="278"/>
      <c r="DM24" s="279"/>
      <c r="DN24" s="278"/>
      <c r="DO24" s="279"/>
      <c r="DP24" s="351"/>
      <c r="DQ24" s="279"/>
      <c r="DR24" s="278"/>
      <c r="DS24" s="279"/>
      <c r="DT24" s="278"/>
      <c r="DU24" s="279"/>
      <c r="DV24" s="278"/>
      <c r="DW24" s="279"/>
      <c r="DX24" s="278"/>
      <c r="DY24" s="279"/>
      <c r="DZ24" s="278"/>
      <c r="EA24" s="279"/>
      <c r="EB24" s="278"/>
      <c r="EC24" s="279"/>
      <c r="ED24" s="278"/>
      <c r="EE24" s="279"/>
      <c r="EF24" s="278"/>
      <c r="EG24" s="279"/>
      <c r="EH24" s="278"/>
      <c r="EI24" s="279"/>
      <c r="EJ24" s="278"/>
      <c r="EK24" s="279"/>
      <c r="EL24" s="278"/>
      <c r="EM24" s="279"/>
      <c r="EN24" s="278"/>
      <c r="EO24" s="279"/>
      <c r="EP24" s="278"/>
      <c r="EQ24" s="279"/>
      <c r="ER24" s="278"/>
      <c r="ES24" s="279"/>
      <c r="ET24" s="278"/>
      <c r="EU24" s="279"/>
      <c r="EV24" s="278"/>
      <c r="EW24" s="279"/>
      <c r="EX24" s="278"/>
      <c r="EY24" s="279"/>
      <c r="EZ24" s="278"/>
      <c r="FA24" s="279"/>
      <c r="FB24" s="278"/>
      <c r="FC24" s="279"/>
      <c r="FD24" s="278"/>
      <c r="FE24" s="279"/>
      <c r="FF24" s="278"/>
      <c r="FG24" s="279"/>
      <c r="FH24" s="278"/>
      <c r="FI24" s="279"/>
      <c r="FJ24" s="278"/>
      <c r="FK24" s="279"/>
      <c r="FL24" s="278"/>
      <c r="FM24" s="279"/>
      <c r="FN24" s="278"/>
      <c r="FO24" s="279"/>
      <c r="FP24" s="278"/>
      <c r="FQ24" s="279"/>
      <c r="FR24" s="278"/>
      <c r="FS24" s="279"/>
      <c r="FT24" s="278"/>
      <c r="FU24" s="279"/>
      <c r="FV24" s="278"/>
      <c r="FW24" s="279"/>
      <c r="FX24" s="278"/>
      <c r="FY24" s="279"/>
      <c r="FZ24" s="278"/>
      <c r="GA24" s="279"/>
      <c r="GB24" s="278"/>
      <c r="GC24" s="279"/>
      <c r="GD24" s="278"/>
      <c r="GE24" s="279"/>
      <c r="GF24" s="278"/>
      <c r="GG24" s="279"/>
      <c r="GH24" s="278"/>
      <c r="GI24" s="279"/>
      <c r="GJ24" s="278"/>
      <c r="GK24" s="279"/>
      <c r="GL24" s="278"/>
      <c r="GM24" s="279"/>
      <c r="GN24" s="278"/>
      <c r="GO24" s="279"/>
      <c r="GP24" s="278"/>
      <c r="GQ24" s="279"/>
      <c r="GR24" s="278"/>
      <c r="GS24" s="279"/>
      <c r="GT24" s="278"/>
      <c r="GU24" s="279"/>
      <c r="GV24" s="278"/>
      <c r="GW24" s="279"/>
    </row>
    <row r="25" spans="1:205" x14ac:dyDescent="0.2">
      <c r="A25" s="327"/>
      <c r="B25" s="272" t="s">
        <v>48</v>
      </c>
      <c r="C25" s="274"/>
      <c r="D25" s="297"/>
      <c r="E25" s="312"/>
      <c r="F25" s="328"/>
      <c r="G25" s="312"/>
      <c r="H25" s="328"/>
      <c r="I25" s="312"/>
      <c r="J25" s="328"/>
      <c r="K25" s="312"/>
      <c r="L25" s="328"/>
      <c r="M25" s="312"/>
      <c r="N25" s="328"/>
      <c r="O25" s="312"/>
      <c r="P25" s="328"/>
      <c r="Q25" s="312"/>
      <c r="R25" s="328"/>
      <c r="S25" s="312"/>
      <c r="T25" s="328"/>
      <c r="U25" s="312"/>
      <c r="V25" s="328"/>
      <c r="W25" s="312"/>
      <c r="X25" s="328"/>
      <c r="Y25" s="312"/>
      <c r="Z25" s="328"/>
      <c r="AA25" s="312"/>
      <c r="AB25" s="328"/>
      <c r="AC25" s="312"/>
      <c r="AD25" s="328"/>
      <c r="AE25" s="312"/>
      <c r="AF25" s="328"/>
      <c r="AG25" s="312"/>
      <c r="AH25" s="328"/>
      <c r="AI25" s="312"/>
      <c r="AJ25" s="328"/>
      <c r="AK25" s="312"/>
      <c r="AL25" s="328"/>
      <c r="AM25" s="312"/>
      <c r="AN25" s="328"/>
      <c r="AO25" s="312"/>
      <c r="AP25" s="328"/>
      <c r="AQ25" s="312"/>
      <c r="AR25" s="328"/>
      <c r="AS25" s="312"/>
      <c r="AT25" s="328"/>
      <c r="AU25" s="312"/>
      <c r="AV25" s="328"/>
      <c r="AW25" s="312"/>
      <c r="AX25" s="328"/>
      <c r="AY25" s="312"/>
      <c r="AZ25" s="328"/>
      <c r="BA25" s="312"/>
      <c r="BB25" s="328"/>
      <c r="BC25" s="312"/>
      <c r="BD25" s="328"/>
      <c r="BE25" s="312"/>
      <c r="BF25" s="328"/>
      <c r="BG25" s="312"/>
      <c r="BH25" s="328"/>
      <c r="BI25" s="312"/>
      <c r="BJ25" s="328"/>
      <c r="BK25" s="312"/>
      <c r="BL25" s="328"/>
      <c r="BM25" s="312"/>
      <c r="BN25" s="328"/>
      <c r="BO25" s="312"/>
      <c r="BP25" s="328"/>
      <c r="BQ25" s="312"/>
      <c r="BR25" s="328"/>
      <c r="BS25" s="312"/>
      <c r="BT25" s="328"/>
      <c r="BU25" s="312"/>
      <c r="BV25" s="328"/>
      <c r="BW25" s="312"/>
      <c r="BX25" s="328"/>
      <c r="BY25" s="312"/>
      <c r="BZ25" s="328"/>
      <c r="CA25" s="312"/>
      <c r="CB25" s="328"/>
      <c r="CC25" s="312"/>
      <c r="CD25" s="328"/>
      <c r="CE25" s="312"/>
      <c r="CF25" s="328"/>
      <c r="CG25" s="312"/>
      <c r="CH25" s="328"/>
      <c r="CI25" s="312"/>
      <c r="CJ25" s="328"/>
      <c r="CK25" s="312"/>
      <c r="CL25" s="328"/>
      <c r="CM25" s="312"/>
      <c r="CN25" s="328"/>
      <c r="CO25" s="312"/>
      <c r="CP25" s="328"/>
      <c r="CQ25" s="312"/>
      <c r="CR25" s="328"/>
      <c r="CS25" s="312"/>
      <c r="CT25" s="328"/>
      <c r="CU25" s="312"/>
      <c r="CV25" s="328"/>
      <c r="CW25" s="312"/>
      <c r="CX25" s="328"/>
      <c r="CY25" s="312"/>
      <c r="CZ25" s="328"/>
      <c r="DA25" s="312"/>
      <c r="DB25" s="328"/>
      <c r="DC25" s="312"/>
      <c r="DD25" s="328"/>
      <c r="DE25" s="312"/>
      <c r="DF25" s="328"/>
      <c r="DG25" s="312"/>
      <c r="DH25" s="328"/>
      <c r="DI25" s="312"/>
      <c r="DJ25" s="328"/>
      <c r="DK25" s="312"/>
      <c r="DL25" s="328"/>
      <c r="DM25" s="312"/>
      <c r="DN25" s="328"/>
      <c r="DO25" s="312"/>
      <c r="DP25" s="352"/>
      <c r="DQ25" s="276"/>
      <c r="DR25" s="328"/>
      <c r="DS25" s="312"/>
      <c r="DT25" s="328"/>
      <c r="DU25" s="312"/>
      <c r="DV25" s="328"/>
      <c r="DW25" s="312"/>
      <c r="DX25" s="328"/>
      <c r="DY25" s="312"/>
      <c r="DZ25" s="328"/>
      <c r="EA25" s="312"/>
      <c r="EB25" s="328"/>
      <c r="EC25" s="312"/>
      <c r="ED25" s="328"/>
      <c r="EE25" s="312"/>
      <c r="EF25" s="328"/>
      <c r="EG25" s="312"/>
      <c r="EH25" s="328"/>
      <c r="EI25" s="312"/>
      <c r="EJ25" s="328"/>
      <c r="EK25" s="312"/>
      <c r="EL25" s="328"/>
      <c r="EM25" s="312"/>
      <c r="EN25" s="328"/>
      <c r="EO25" s="312"/>
      <c r="EP25" s="328"/>
      <c r="EQ25" s="312"/>
      <c r="ER25" s="328"/>
      <c r="ES25" s="312"/>
      <c r="ET25" s="328"/>
      <c r="EU25" s="312"/>
      <c r="EV25" s="328"/>
      <c r="EW25" s="312"/>
      <c r="EX25" s="328"/>
      <c r="EY25" s="312"/>
      <c r="EZ25" s="328"/>
      <c r="FA25" s="312"/>
      <c r="FB25" s="328"/>
      <c r="FC25" s="312"/>
      <c r="FD25" s="328"/>
      <c r="FE25" s="312"/>
      <c r="FF25" s="328"/>
      <c r="FG25" s="312"/>
      <c r="FH25" s="328"/>
      <c r="FI25" s="312"/>
      <c r="FJ25" s="328"/>
      <c r="FK25" s="312"/>
      <c r="FL25" s="328"/>
      <c r="FM25" s="312"/>
      <c r="FN25" s="328"/>
      <c r="FO25" s="312"/>
      <c r="FP25" s="328"/>
      <c r="FQ25" s="312"/>
      <c r="FR25" s="328"/>
      <c r="FS25" s="312"/>
      <c r="FT25" s="328"/>
      <c r="FU25" s="312"/>
      <c r="FV25" s="328"/>
      <c r="FW25" s="312"/>
      <c r="FX25" s="328"/>
      <c r="FY25" s="312"/>
      <c r="FZ25" s="328"/>
      <c r="GA25" s="312"/>
      <c r="GB25" s="328"/>
      <c r="GC25" s="312"/>
      <c r="GD25" s="328"/>
      <c r="GE25" s="312"/>
      <c r="GF25" s="328"/>
      <c r="GG25" s="312"/>
      <c r="GH25" s="328"/>
      <c r="GI25" s="312"/>
      <c r="GJ25" s="328"/>
      <c r="GK25" s="312"/>
      <c r="GL25" s="328"/>
      <c r="GM25" s="312"/>
      <c r="GN25" s="328"/>
      <c r="GO25" s="312"/>
      <c r="GP25" s="328"/>
      <c r="GQ25" s="312"/>
      <c r="GR25" s="328"/>
      <c r="GS25" s="312"/>
      <c r="GT25" s="328"/>
      <c r="GU25" s="312"/>
      <c r="GV25" s="328"/>
      <c r="GW25" s="312"/>
    </row>
    <row r="26" spans="1:205" x14ac:dyDescent="0.2">
      <c r="A26" s="297"/>
      <c r="B26" s="276"/>
      <c r="C26" s="275" t="s">
        <v>61</v>
      </c>
      <c r="D26" s="318">
        <v>3733</v>
      </c>
      <c r="E26" s="319">
        <v>3.3450229093432426E-3</v>
      </c>
      <c r="F26" s="271">
        <v>1000</v>
      </c>
      <c r="G26" s="319">
        <v>1.4135055243968964E-3</v>
      </c>
      <c r="H26" s="318">
        <v>801</v>
      </c>
      <c r="I26" s="319">
        <v>6.1478512361645699E-3</v>
      </c>
      <c r="J26" s="318">
        <v>1010</v>
      </c>
      <c r="K26" s="319">
        <v>8.5983267053961754E-3</v>
      </c>
      <c r="L26" s="318">
        <v>1010</v>
      </c>
      <c r="M26" s="319">
        <v>5.4300674237310886E-3</v>
      </c>
      <c r="N26" s="318">
        <v>1037</v>
      </c>
      <c r="O26" s="319">
        <v>8.7903793901205063E-3</v>
      </c>
      <c r="P26" s="318">
        <v>994</v>
      </c>
      <c r="Q26" s="319">
        <v>9.9554629996418953E-3</v>
      </c>
      <c r="R26" s="318">
        <v>1000</v>
      </c>
      <c r="S26" s="319">
        <v>1.7303162021562457E-3</v>
      </c>
      <c r="T26" s="318">
        <v>981</v>
      </c>
      <c r="U26" s="319">
        <v>7.5946790166199207E-3</v>
      </c>
      <c r="V26" s="318">
        <v>1010</v>
      </c>
      <c r="W26" s="319">
        <v>2.419220982119441E-3</v>
      </c>
      <c r="X26" s="318">
        <v>1000</v>
      </c>
      <c r="Y26" s="319">
        <v>3.2999832183122635E-3</v>
      </c>
      <c r="Z26" s="318">
        <v>991</v>
      </c>
      <c r="AA26" s="319">
        <v>4.2442544363439083E-3</v>
      </c>
      <c r="AB26" s="318">
        <v>1000</v>
      </c>
      <c r="AC26" s="319">
        <v>3.1480009201914072E-3</v>
      </c>
      <c r="AD26" s="318">
        <v>1047</v>
      </c>
      <c r="AE26" s="319">
        <v>5.0741154700517654E-3</v>
      </c>
      <c r="AF26" s="318">
        <v>1001</v>
      </c>
      <c r="AG26" s="319">
        <v>3.4415547270327806E-3</v>
      </c>
      <c r="AH26" s="318">
        <v>1025</v>
      </c>
      <c r="AI26" s="319">
        <v>7.2784805670380592E-3</v>
      </c>
      <c r="AJ26" s="318">
        <v>1006</v>
      </c>
      <c r="AK26" s="319">
        <v>3.6952076479792595E-3</v>
      </c>
      <c r="AL26" s="318">
        <v>991</v>
      </c>
      <c r="AM26" s="319">
        <v>6.8231546320021152E-3</v>
      </c>
      <c r="AN26" s="318">
        <v>1006</v>
      </c>
      <c r="AO26" s="319">
        <v>5.1888059824705124E-3</v>
      </c>
      <c r="AP26" s="318">
        <v>1000</v>
      </c>
      <c r="AQ26" s="319">
        <v>2.8185003902763128E-3</v>
      </c>
      <c r="AR26" s="318">
        <v>1083</v>
      </c>
      <c r="AS26" s="319">
        <v>3.9912187494337559E-3</v>
      </c>
      <c r="AT26" s="318">
        <v>1011</v>
      </c>
      <c r="AU26" s="319">
        <v>3.4077013842761517E-3</v>
      </c>
      <c r="AV26" s="318">
        <v>1010</v>
      </c>
      <c r="AW26" s="319">
        <v>5.7579698041081429E-3</v>
      </c>
      <c r="AX26" s="318">
        <v>998</v>
      </c>
      <c r="AY26" s="319">
        <v>9.2506026849150658E-3</v>
      </c>
      <c r="AZ26" s="318">
        <v>1005</v>
      </c>
      <c r="BA26" s="319">
        <v>9.1454684734344482E-3</v>
      </c>
      <c r="BB26" s="318">
        <v>1014</v>
      </c>
      <c r="BC26" s="319">
        <v>3.3976747654378414E-3</v>
      </c>
      <c r="BD26" s="318">
        <v>998</v>
      </c>
      <c r="BE26" s="319">
        <v>9.6762552857398987E-3</v>
      </c>
      <c r="BF26" s="318">
        <v>1037</v>
      </c>
      <c r="BG26" s="319">
        <v>4.166698083281517E-3</v>
      </c>
      <c r="BH26" s="318">
        <v>1005</v>
      </c>
      <c r="BI26" s="319">
        <v>9.2765102162957191E-3</v>
      </c>
      <c r="BJ26" s="318">
        <v>1025</v>
      </c>
      <c r="BK26" s="319">
        <v>8.4305256605148315E-3</v>
      </c>
      <c r="BL26" s="318">
        <v>992</v>
      </c>
      <c r="BM26" s="319">
        <v>3.0119621660560369E-3</v>
      </c>
      <c r="BN26" s="318">
        <v>1020</v>
      </c>
      <c r="BO26" s="319">
        <v>8.226318284869194E-3</v>
      </c>
      <c r="BP26" s="318">
        <v>1103</v>
      </c>
      <c r="BQ26" s="319">
        <v>3.4889420494437218E-3</v>
      </c>
      <c r="BR26" s="318">
        <v>1009</v>
      </c>
      <c r="BS26" s="319">
        <v>9.0668648481369019E-3</v>
      </c>
      <c r="BT26" s="318">
        <v>1008</v>
      </c>
      <c r="BU26" s="319">
        <v>3.41778714209795E-3</v>
      </c>
      <c r="BV26" s="318">
        <v>1065</v>
      </c>
      <c r="BW26" s="319">
        <v>4.2622555047273636E-3</v>
      </c>
      <c r="BX26" s="318">
        <v>1100</v>
      </c>
      <c r="BY26" s="319">
        <v>2.5630954187363386E-3</v>
      </c>
      <c r="BZ26" s="318">
        <v>1004</v>
      </c>
      <c r="CA26" s="319">
        <v>0</v>
      </c>
      <c r="CB26" s="318">
        <v>997</v>
      </c>
      <c r="CC26" s="319">
        <v>2.6457072235643864E-3</v>
      </c>
      <c r="CD26" s="318">
        <v>1059</v>
      </c>
      <c r="CE26" s="319">
        <v>4.1848891414701939E-3</v>
      </c>
      <c r="CF26" s="318">
        <v>996</v>
      </c>
      <c r="CG26" s="319">
        <v>1.7372581642121077E-3</v>
      </c>
      <c r="CH26" s="318">
        <v>1010</v>
      </c>
      <c r="CI26" s="319">
        <v>4.4920113869011402E-3</v>
      </c>
      <c r="CJ26" s="318">
        <v>990</v>
      </c>
      <c r="CK26" s="319">
        <v>7.0288544520735741E-3</v>
      </c>
      <c r="CL26" s="318">
        <v>932</v>
      </c>
      <c r="CM26" s="319">
        <v>4.1241985745728016E-3</v>
      </c>
      <c r="CN26" s="318">
        <v>990</v>
      </c>
      <c r="CO26" s="319">
        <v>4.7900914214551449E-3</v>
      </c>
      <c r="CP26" s="318">
        <v>980</v>
      </c>
      <c r="CQ26" s="319">
        <v>4.9398886039853096E-3</v>
      </c>
      <c r="CR26" s="318">
        <v>1099</v>
      </c>
      <c r="CS26" s="319">
        <v>4.0339161641895771E-3</v>
      </c>
      <c r="CT26" s="318">
        <v>1000</v>
      </c>
      <c r="CU26" s="319">
        <v>4.4294041581451893E-3</v>
      </c>
      <c r="CV26" s="318">
        <v>958</v>
      </c>
      <c r="CW26" s="319">
        <v>8.3570685237646103E-3</v>
      </c>
      <c r="CX26" s="318">
        <v>1113</v>
      </c>
      <c r="CY26" s="319">
        <v>1.2700606603175402E-3</v>
      </c>
      <c r="CZ26" s="318">
        <v>1017</v>
      </c>
      <c r="DA26" s="319">
        <v>6.2425085343420506E-3</v>
      </c>
      <c r="DB26" s="318">
        <v>1000</v>
      </c>
      <c r="DC26" s="319">
        <v>4.2063873261213303E-3</v>
      </c>
      <c r="DD26" s="318">
        <v>1039</v>
      </c>
      <c r="DE26" s="319">
        <v>1.9221440888941288E-3</v>
      </c>
      <c r="DF26" s="318">
        <v>998</v>
      </c>
      <c r="DG26" s="319">
        <v>6.9740000180900097E-3</v>
      </c>
      <c r="DH26" s="318">
        <v>1012</v>
      </c>
      <c r="DI26" s="319">
        <v>1.1503278277814388E-2</v>
      </c>
      <c r="DJ26" s="318">
        <v>1000</v>
      </c>
      <c r="DK26" s="319">
        <v>1.0000000474974513E-3</v>
      </c>
      <c r="DL26" s="318">
        <v>1000</v>
      </c>
      <c r="DM26" s="319">
        <v>3.7172324955463409E-3</v>
      </c>
      <c r="DN26" s="318">
        <v>1000</v>
      </c>
      <c r="DO26" s="319">
        <v>4.4294041581451893E-3</v>
      </c>
      <c r="DP26" s="348">
        <v>1039</v>
      </c>
      <c r="DQ26" s="339">
        <v>5.1126428879797459E-3</v>
      </c>
      <c r="DR26" s="318">
        <v>1000</v>
      </c>
      <c r="DS26" s="319">
        <v>6.8954727612435818E-3</v>
      </c>
      <c r="DT26" s="318">
        <v>1009</v>
      </c>
      <c r="DU26" s="319">
        <v>1.9792087841778994E-3</v>
      </c>
      <c r="DV26" s="318">
        <v>1000</v>
      </c>
      <c r="DW26" s="319">
        <v>3.2999832183122635E-3</v>
      </c>
      <c r="DX26" s="318">
        <v>1001</v>
      </c>
      <c r="DY26" s="319">
        <v>2.6351669803261757E-3</v>
      </c>
      <c r="DZ26" s="318">
        <v>998</v>
      </c>
      <c r="EA26" s="319">
        <v>8.5008647292852402E-3</v>
      </c>
      <c r="EB26" s="318">
        <v>1085</v>
      </c>
      <c r="EC26" s="319">
        <v>7.4118566699326038E-3</v>
      </c>
      <c r="ED26" s="318">
        <v>991</v>
      </c>
      <c r="EE26" s="319">
        <v>8.8042169809341431E-3</v>
      </c>
      <c r="EF26" s="318">
        <v>1100</v>
      </c>
      <c r="EG26" s="319">
        <v>3.2598297111690044E-3</v>
      </c>
      <c r="EH26" s="318">
        <v>1011</v>
      </c>
      <c r="EI26" s="319">
        <v>1.7115084920078516E-3</v>
      </c>
      <c r="EJ26" s="318">
        <v>1083</v>
      </c>
      <c r="EK26" s="319">
        <v>3.6677531898021698E-3</v>
      </c>
      <c r="EL26" s="318">
        <v>999</v>
      </c>
      <c r="EM26" s="319">
        <v>9.0174749493598938E-3</v>
      </c>
      <c r="EN26" s="318">
        <v>4004</v>
      </c>
      <c r="EO26" s="319">
        <v>1.7723995260894299E-3</v>
      </c>
      <c r="EP26" s="318">
        <v>1000</v>
      </c>
      <c r="EQ26" s="319">
        <v>3.9698565378785133E-3</v>
      </c>
      <c r="ER26" s="318">
        <v>1000</v>
      </c>
      <c r="ES26" s="319">
        <v>4.0899543091654778E-3</v>
      </c>
      <c r="ET26" s="318">
        <v>1000</v>
      </c>
      <c r="EU26" s="319">
        <v>2.443352248519659E-3</v>
      </c>
      <c r="EV26" s="318">
        <v>1000</v>
      </c>
      <c r="EW26" s="319">
        <v>2.2315869573503733E-3</v>
      </c>
      <c r="EX26" s="318">
        <v>1005</v>
      </c>
      <c r="EY26" s="319">
        <v>9.5303980633616447E-3</v>
      </c>
      <c r="EZ26" s="318">
        <v>951</v>
      </c>
      <c r="FA26" s="319">
        <v>8.4721697494387627E-3</v>
      </c>
      <c r="FB26" s="318">
        <v>1000</v>
      </c>
      <c r="FC26" s="319">
        <v>5.0348136574029922E-3</v>
      </c>
      <c r="FD26" s="318">
        <v>1000</v>
      </c>
      <c r="FE26" s="319">
        <v>6.0491813346743584E-3</v>
      </c>
      <c r="FF26" s="318">
        <v>1010</v>
      </c>
      <c r="FG26" s="319">
        <v>6.3559506088495255E-3</v>
      </c>
      <c r="FH26" s="318">
        <v>1001</v>
      </c>
      <c r="FI26" s="319">
        <v>6.8231108598411083E-3</v>
      </c>
      <c r="FJ26" s="318">
        <v>1165</v>
      </c>
      <c r="FK26" s="319">
        <v>2.703887177631259E-3</v>
      </c>
      <c r="FL26" s="318">
        <v>976</v>
      </c>
      <c r="FM26" s="319">
        <v>8.2087321206927299E-3</v>
      </c>
      <c r="FN26" s="318">
        <v>1002</v>
      </c>
      <c r="FO26" s="319">
        <v>5.6407144293189049E-3</v>
      </c>
      <c r="FP26" s="318">
        <v>1014</v>
      </c>
      <c r="FQ26" s="319">
        <v>2.601483603939414E-3</v>
      </c>
      <c r="FR26" s="318">
        <v>1039</v>
      </c>
      <c r="FS26" s="319">
        <v>8.9035993441939354E-3</v>
      </c>
      <c r="FT26" s="318">
        <v>1010</v>
      </c>
      <c r="FU26" s="319">
        <v>2.9584984295070171E-3</v>
      </c>
      <c r="FV26" s="318">
        <v>1031</v>
      </c>
      <c r="FW26" s="319">
        <v>1.083237212151289E-2</v>
      </c>
      <c r="FX26" s="318">
        <v>1037</v>
      </c>
      <c r="FY26" s="319">
        <v>1.6686385497450829E-3</v>
      </c>
      <c r="FZ26" s="318">
        <v>1005</v>
      </c>
      <c r="GA26" s="319">
        <v>8.0338167026638985E-3</v>
      </c>
      <c r="GB26" s="318">
        <v>1006</v>
      </c>
      <c r="GC26" s="319">
        <v>3.1293104402720928E-3</v>
      </c>
      <c r="GD26" s="318">
        <v>1001</v>
      </c>
      <c r="GE26" s="319">
        <v>5.214364267885685E-3</v>
      </c>
      <c r="GF26" s="318">
        <v>1039</v>
      </c>
      <c r="GG26" s="319">
        <v>7.7285175211727619E-3</v>
      </c>
      <c r="GH26" s="318">
        <v>1062</v>
      </c>
      <c r="GI26" s="319">
        <v>5.326997023075819E-3</v>
      </c>
      <c r="GJ26" s="318">
        <v>1079</v>
      </c>
      <c r="GK26" s="319">
        <v>3.6812541075050831E-3</v>
      </c>
      <c r="GL26" s="318">
        <v>1046</v>
      </c>
      <c r="GM26" s="319">
        <v>6.2767304480075836E-3</v>
      </c>
      <c r="GN26" s="318">
        <v>1067</v>
      </c>
      <c r="GO26" s="319">
        <v>6.5341470763087273E-3</v>
      </c>
      <c r="GP26" s="318">
        <v>1000</v>
      </c>
      <c r="GQ26" s="319">
        <v>3.1480009201914072E-3</v>
      </c>
      <c r="GR26" s="318">
        <v>1015</v>
      </c>
      <c r="GS26" s="319">
        <v>3.531185444444418E-3</v>
      </c>
      <c r="GT26" s="318">
        <v>1000</v>
      </c>
      <c r="GU26" s="319">
        <v>3.2999832183122635E-3</v>
      </c>
      <c r="GV26" s="318">
        <v>1001</v>
      </c>
      <c r="GW26" s="319">
        <v>1.4120942214503884E-3</v>
      </c>
    </row>
    <row r="27" spans="1:205" x14ac:dyDescent="0.2">
      <c r="A27" s="297"/>
      <c r="B27" s="276"/>
      <c r="C27" s="275" t="s">
        <v>62</v>
      </c>
      <c r="D27" s="318">
        <v>3733</v>
      </c>
      <c r="E27" s="319">
        <v>3.2956248614937067E-3</v>
      </c>
      <c r="F27" s="271">
        <v>1000</v>
      </c>
      <c r="G27" s="319">
        <v>1.4135055243968964E-3</v>
      </c>
      <c r="H27" s="318">
        <v>781</v>
      </c>
      <c r="I27" s="319">
        <v>4.914300050586462E-3</v>
      </c>
      <c r="J27" s="318">
        <v>1010</v>
      </c>
      <c r="K27" s="319">
        <v>9.402724914252758E-3</v>
      </c>
      <c r="L27" s="318">
        <v>1010</v>
      </c>
      <c r="M27" s="319">
        <v>4.0497863665223122E-3</v>
      </c>
      <c r="N27" s="318">
        <v>1040</v>
      </c>
      <c r="O27" s="319">
        <v>8.2192867994308472E-3</v>
      </c>
      <c r="P27" s="318">
        <v>996</v>
      </c>
      <c r="Q27" s="319">
        <v>9.3122217804193497E-3</v>
      </c>
      <c r="R27" s="318">
        <v>1000</v>
      </c>
      <c r="S27" s="319">
        <v>2.443352248519659E-3</v>
      </c>
      <c r="T27" s="318">
        <v>974</v>
      </c>
      <c r="U27" s="319">
        <v>7.1411896497011185E-3</v>
      </c>
      <c r="V27" s="318">
        <v>1010</v>
      </c>
      <c r="W27" s="319">
        <v>1.7132012872025371E-3</v>
      </c>
      <c r="X27" s="318">
        <v>1000</v>
      </c>
      <c r="Y27" s="319">
        <v>4.8422566615045071E-3</v>
      </c>
      <c r="Z27" s="318">
        <v>988</v>
      </c>
      <c r="AA27" s="319">
        <v>5.6349285878241062E-3</v>
      </c>
      <c r="AB27" s="318">
        <v>1000</v>
      </c>
      <c r="AC27" s="319">
        <v>1.7303162021562457E-3</v>
      </c>
      <c r="AD27" s="318">
        <v>1046</v>
      </c>
      <c r="AE27" s="319">
        <v>5.3272629156708717E-3</v>
      </c>
      <c r="AF27" s="318">
        <v>1001</v>
      </c>
      <c r="AG27" s="319">
        <v>5.0298483110964298E-3</v>
      </c>
      <c r="AH27" s="318">
        <v>1026</v>
      </c>
      <c r="AI27" s="319">
        <v>7.0352843031287193E-3</v>
      </c>
      <c r="AJ27" s="318">
        <v>1006</v>
      </c>
      <c r="AK27" s="319">
        <v>2.428815932944417E-3</v>
      </c>
      <c r="AL27" s="318">
        <v>992</v>
      </c>
      <c r="AM27" s="319">
        <v>7.4531342834234238E-3</v>
      </c>
      <c r="AN27" s="318">
        <v>1002</v>
      </c>
      <c r="AO27" s="319">
        <v>5.3865290246903896E-3</v>
      </c>
      <c r="AP27" s="318">
        <v>1000</v>
      </c>
      <c r="AQ27" s="319">
        <v>3.7172324955463409E-3</v>
      </c>
      <c r="AR27" s="318">
        <v>1083</v>
      </c>
      <c r="AS27" s="319">
        <v>3.9912187494337559E-3</v>
      </c>
      <c r="AT27" s="318">
        <v>1011</v>
      </c>
      <c r="AU27" s="319">
        <v>2.6091800536960363E-3</v>
      </c>
      <c r="AV27" s="318">
        <v>1010</v>
      </c>
      <c r="AW27" s="319">
        <v>5.0779883749783039E-3</v>
      </c>
      <c r="AX27" s="318">
        <v>998</v>
      </c>
      <c r="AY27" s="319">
        <v>9.8783867433667183E-3</v>
      </c>
      <c r="AZ27" s="318">
        <v>1008</v>
      </c>
      <c r="BA27" s="319">
        <v>7.5712250545620918E-3</v>
      </c>
      <c r="BB27" s="318">
        <v>1014</v>
      </c>
      <c r="BC27" s="319">
        <v>1.7064498970285058E-3</v>
      </c>
      <c r="BD27" s="318">
        <v>993</v>
      </c>
      <c r="BE27" s="319">
        <v>9.5970556139945984E-3</v>
      </c>
      <c r="BF27" s="318">
        <v>1037</v>
      </c>
      <c r="BG27" s="319">
        <v>2.1521185990422964E-3</v>
      </c>
      <c r="BH27" s="318">
        <v>1004</v>
      </c>
      <c r="BI27" s="319">
        <v>1.0017589665949345E-2</v>
      </c>
      <c r="BJ27" s="318">
        <v>1025</v>
      </c>
      <c r="BK27" s="319">
        <v>8.0878352746367455E-3</v>
      </c>
      <c r="BL27" s="318">
        <v>995</v>
      </c>
      <c r="BM27" s="319">
        <v>2.8326134197413921E-3</v>
      </c>
      <c r="BN27" s="318">
        <v>1017</v>
      </c>
      <c r="BO27" s="319">
        <v>9.5861516892910004E-3</v>
      </c>
      <c r="BP27" s="318">
        <v>1103</v>
      </c>
      <c r="BQ27" s="319">
        <v>1.5688834246248007E-3</v>
      </c>
      <c r="BR27" s="318">
        <v>1009</v>
      </c>
      <c r="BS27" s="319">
        <v>1.0655073449015617E-2</v>
      </c>
      <c r="BT27" s="318">
        <v>1008</v>
      </c>
      <c r="BU27" s="319">
        <v>3.6879237741231918E-3</v>
      </c>
      <c r="BV27" s="318">
        <v>1065</v>
      </c>
      <c r="BW27" s="319">
        <v>4.4563300907611847E-3</v>
      </c>
      <c r="BX27" s="318">
        <v>1100</v>
      </c>
      <c r="BY27" s="319">
        <v>1.5731581952422857E-3</v>
      </c>
      <c r="BZ27" s="318">
        <v>1004</v>
      </c>
      <c r="CA27" s="319">
        <v>0</v>
      </c>
      <c r="CB27" s="318">
        <v>997</v>
      </c>
      <c r="CC27" s="319">
        <v>5.0497683696448803E-3</v>
      </c>
      <c r="CD27" s="318">
        <v>1059</v>
      </c>
      <c r="CE27" s="319">
        <v>4.4813100248575211E-3</v>
      </c>
      <c r="CF27" s="318">
        <v>996</v>
      </c>
      <c r="CG27" s="319">
        <v>2.4531399831175804E-3</v>
      </c>
      <c r="CH27" s="318">
        <v>1010</v>
      </c>
      <c r="CI27" s="319">
        <v>4.8912647180259228E-3</v>
      </c>
      <c r="CJ27" s="318">
        <v>987</v>
      </c>
      <c r="CK27" s="319">
        <v>7.3052267543971539E-3</v>
      </c>
      <c r="CL27" s="318">
        <v>927</v>
      </c>
      <c r="CM27" s="319">
        <v>4.0078749880194664E-3</v>
      </c>
      <c r="CN27" s="318">
        <v>989</v>
      </c>
      <c r="CO27" s="319">
        <v>3.4830775111913681E-3</v>
      </c>
      <c r="CP27" s="318">
        <v>984</v>
      </c>
      <c r="CQ27" s="319">
        <v>5.7421610690653324E-3</v>
      </c>
      <c r="CR27" s="318">
        <v>1099</v>
      </c>
      <c r="CS27" s="319">
        <v>3.6147257778793573E-3</v>
      </c>
      <c r="CT27" s="318">
        <v>1000</v>
      </c>
      <c r="CU27" s="319">
        <v>6.3463593833148479E-3</v>
      </c>
      <c r="CV27" s="318">
        <v>966</v>
      </c>
      <c r="CW27" s="319">
        <v>9.2629175633192062E-3</v>
      </c>
      <c r="CX27" s="318">
        <v>1113</v>
      </c>
      <c r="CY27" s="319">
        <v>1.2700606603175402E-3</v>
      </c>
      <c r="CZ27" s="318">
        <v>1017</v>
      </c>
      <c r="DA27" s="319">
        <v>6.7831347696483135E-3</v>
      </c>
      <c r="DB27" s="318">
        <v>1000</v>
      </c>
      <c r="DC27" s="319">
        <v>6.1250729486346245E-3</v>
      </c>
      <c r="DD27" s="318">
        <v>1039</v>
      </c>
      <c r="DE27" s="319">
        <v>1.9221440888941288E-3</v>
      </c>
      <c r="DF27" s="318">
        <v>998</v>
      </c>
      <c r="DG27" s="319">
        <v>4.9493517726659775E-3</v>
      </c>
      <c r="DH27" s="318">
        <v>1012</v>
      </c>
      <c r="DI27" s="319">
        <v>1.2864481657743454E-2</v>
      </c>
      <c r="DJ27" s="318">
        <v>1000</v>
      </c>
      <c r="DK27" s="319">
        <v>1.9969947170466185E-3</v>
      </c>
      <c r="DL27" s="318">
        <v>1000</v>
      </c>
      <c r="DM27" s="319">
        <v>3.9698565378785133E-3</v>
      </c>
      <c r="DN27" s="318">
        <v>1000</v>
      </c>
      <c r="DO27" s="319">
        <v>4.0899543091654778E-3</v>
      </c>
      <c r="DP27" s="348">
        <v>1030</v>
      </c>
      <c r="DQ27" s="339">
        <v>6.8253697827458382E-3</v>
      </c>
      <c r="DR27" s="318">
        <v>1000</v>
      </c>
      <c r="DS27" s="319">
        <v>9.0543897822499275E-3</v>
      </c>
      <c r="DT27" s="318">
        <v>1009</v>
      </c>
      <c r="DU27" s="319">
        <v>1.4009037986397743E-3</v>
      </c>
      <c r="DV27" s="318">
        <v>1000</v>
      </c>
      <c r="DW27" s="319">
        <v>2.9879638459533453E-3</v>
      </c>
      <c r="DX27" s="318">
        <v>1001</v>
      </c>
      <c r="DY27" s="319">
        <v>1.728589297272265E-3</v>
      </c>
      <c r="DZ27" s="318">
        <v>1000</v>
      </c>
      <c r="EA27" s="319">
        <v>6.9604199379682541E-3</v>
      </c>
      <c r="EB27" s="318">
        <v>1083</v>
      </c>
      <c r="EC27" s="319">
        <v>7.1158744394779205E-3</v>
      </c>
      <c r="ED27" s="318">
        <v>993</v>
      </c>
      <c r="EE27" s="319">
        <v>6.9428179413080215E-3</v>
      </c>
      <c r="EF27" s="318">
        <v>1100</v>
      </c>
      <c r="EG27" s="319">
        <v>3.2598297111690044E-3</v>
      </c>
      <c r="EH27" s="318">
        <v>1011</v>
      </c>
      <c r="EI27" s="319">
        <v>1.9752990920096636E-3</v>
      </c>
      <c r="EJ27" s="318">
        <v>1083</v>
      </c>
      <c r="EK27" s="319">
        <v>2.7598235756158829E-3</v>
      </c>
      <c r="EL27" s="318">
        <v>1000</v>
      </c>
      <c r="EM27" s="319">
        <v>7.3351757600903511E-3</v>
      </c>
      <c r="EN27" s="318">
        <v>3994</v>
      </c>
      <c r="EO27" s="319">
        <v>3.5161245614290237E-3</v>
      </c>
      <c r="EP27" s="318">
        <v>1000</v>
      </c>
      <c r="EQ27" s="319">
        <v>2.637794241309166E-3</v>
      </c>
      <c r="ER27" s="318">
        <v>1000</v>
      </c>
      <c r="ES27" s="319">
        <v>3.5838307812809944E-3</v>
      </c>
      <c r="ET27" s="318">
        <v>1000</v>
      </c>
      <c r="EU27" s="319">
        <v>3.2999832183122635E-3</v>
      </c>
      <c r="EV27" s="318">
        <v>1000</v>
      </c>
      <c r="EW27" s="319">
        <v>1.9969947170466185E-3</v>
      </c>
      <c r="EX27" s="318">
        <v>1004</v>
      </c>
      <c r="EY27" s="319">
        <v>9.1541176661849022E-3</v>
      </c>
      <c r="EZ27" s="318">
        <v>958</v>
      </c>
      <c r="FA27" s="319">
        <v>7.1896286681294441E-3</v>
      </c>
      <c r="FB27" s="318">
        <v>1000</v>
      </c>
      <c r="FC27" s="319">
        <v>6.4181145280599594E-3</v>
      </c>
      <c r="FD27" s="318">
        <v>1000</v>
      </c>
      <c r="FE27" s="319">
        <v>7.0246243849396706E-3</v>
      </c>
      <c r="FF27" s="318">
        <v>1012</v>
      </c>
      <c r="FG27" s="319">
        <v>5.8253239840269089E-3</v>
      </c>
      <c r="FH27" s="318">
        <v>1000</v>
      </c>
      <c r="FI27" s="319">
        <v>7.7997329644858837E-3</v>
      </c>
      <c r="FJ27" s="318">
        <v>1165</v>
      </c>
      <c r="FK27" s="319">
        <v>2.4205232039093971E-3</v>
      </c>
      <c r="FL27" s="318">
        <v>975</v>
      </c>
      <c r="FM27" s="319">
        <v>6.4310408197343349E-3</v>
      </c>
      <c r="FN27" s="318">
        <v>1002</v>
      </c>
      <c r="FO27" s="319">
        <v>6.0373391024768353E-3</v>
      </c>
      <c r="FP27" s="318">
        <v>1014</v>
      </c>
      <c r="FQ27" s="319">
        <v>2.2008372470736504E-3</v>
      </c>
      <c r="FR27" s="318">
        <v>1040</v>
      </c>
      <c r="FS27" s="319">
        <v>8.9800860732793808E-3</v>
      </c>
      <c r="FT27" s="318">
        <v>1010</v>
      </c>
      <c r="FU27" s="319">
        <v>1.9772520754486322E-3</v>
      </c>
      <c r="FV27" s="318">
        <v>1028</v>
      </c>
      <c r="FW27" s="319">
        <v>9.7604859620332718E-3</v>
      </c>
      <c r="FX27" s="318">
        <v>1037</v>
      </c>
      <c r="FY27" s="319">
        <v>2.5439525488764048E-3</v>
      </c>
      <c r="FZ27" s="318">
        <v>1005</v>
      </c>
      <c r="GA27" s="319">
        <v>8.2424776628613472E-3</v>
      </c>
      <c r="GB27" s="318">
        <v>1006</v>
      </c>
      <c r="GC27" s="319">
        <v>2.6221091393381357E-3</v>
      </c>
      <c r="GD27" s="318">
        <v>1001</v>
      </c>
      <c r="GE27" s="319">
        <v>4.2022215202450752E-3</v>
      </c>
      <c r="GF27" s="318">
        <v>1039</v>
      </c>
      <c r="GG27" s="319">
        <v>8.0817556008696556E-3</v>
      </c>
      <c r="GH27" s="318">
        <v>1062</v>
      </c>
      <c r="GI27" s="319">
        <v>3.6227365490049124E-3</v>
      </c>
      <c r="GJ27" s="318">
        <v>1079</v>
      </c>
      <c r="GK27" s="319">
        <v>3.7927646189928055E-3</v>
      </c>
      <c r="GL27" s="318">
        <v>1046</v>
      </c>
      <c r="GM27" s="319">
        <v>5.6392597034573555E-3</v>
      </c>
      <c r="GN27" s="318">
        <v>1069</v>
      </c>
      <c r="GO27" s="319">
        <v>7.2595495730638504E-3</v>
      </c>
      <c r="GP27" s="318">
        <v>1000</v>
      </c>
      <c r="GQ27" s="319">
        <v>3.8457496557384729E-3</v>
      </c>
      <c r="GR27" s="318">
        <v>1015</v>
      </c>
      <c r="GS27" s="319">
        <v>3.1016871798783541E-3</v>
      </c>
      <c r="GT27" s="318">
        <v>1000</v>
      </c>
      <c r="GU27" s="319">
        <v>2.443352248519659E-3</v>
      </c>
      <c r="GV27" s="318">
        <v>1001</v>
      </c>
      <c r="GW27" s="319">
        <v>9.9900097120553255E-4</v>
      </c>
    </row>
    <row r="28" spans="1:205" x14ac:dyDescent="0.2">
      <c r="A28" s="327"/>
      <c r="B28" s="272" t="s">
        <v>49</v>
      </c>
      <c r="C28" s="274"/>
      <c r="D28" s="303"/>
      <c r="E28" s="321"/>
      <c r="G28" s="321"/>
      <c r="I28" s="321"/>
      <c r="K28" s="321"/>
      <c r="M28" s="321"/>
      <c r="O28" s="321"/>
      <c r="Q28" s="321"/>
      <c r="S28" s="321"/>
      <c r="U28" s="321"/>
      <c r="W28" s="321"/>
      <c r="Y28" s="321"/>
      <c r="AA28" s="321"/>
      <c r="AC28" s="321"/>
      <c r="AE28" s="321"/>
      <c r="AG28" s="321"/>
      <c r="AI28" s="321"/>
      <c r="AK28" s="321"/>
      <c r="AM28" s="321"/>
      <c r="AO28" s="321"/>
      <c r="AQ28" s="321"/>
      <c r="AS28" s="321"/>
      <c r="AU28" s="321"/>
      <c r="AW28" s="321"/>
      <c r="AY28" s="321"/>
      <c r="BA28" s="321"/>
      <c r="BC28" s="321"/>
      <c r="BE28" s="321"/>
      <c r="BG28" s="321"/>
      <c r="BI28" s="321"/>
      <c r="BK28" s="321"/>
      <c r="BM28" s="321"/>
      <c r="BO28" s="321"/>
      <c r="BQ28" s="321"/>
      <c r="BS28" s="321"/>
      <c r="BU28" s="321"/>
      <c r="BW28" s="321"/>
      <c r="BY28" s="321"/>
      <c r="CA28" s="321"/>
      <c r="CC28" s="321"/>
      <c r="CE28" s="321"/>
      <c r="CG28" s="321"/>
      <c r="CI28" s="321"/>
      <c r="CK28" s="321"/>
      <c r="CM28" s="321"/>
      <c r="CO28" s="321"/>
      <c r="CQ28" s="321"/>
      <c r="CS28" s="321"/>
      <c r="CU28" s="321"/>
      <c r="CW28" s="321"/>
      <c r="CY28" s="321"/>
      <c r="DA28" s="321"/>
      <c r="DC28" s="321"/>
      <c r="DE28" s="321"/>
      <c r="DG28" s="321"/>
      <c r="DI28" s="321"/>
      <c r="DK28" s="321"/>
      <c r="DM28" s="321"/>
      <c r="DO28" s="321"/>
      <c r="DP28" s="354"/>
      <c r="DQ28" s="271"/>
      <c r="DS28" s="321"/>
      <c r="DU28" s="321"/>
      <c r="DW28" s="321"/>
      <c r="DY28" s="321"/>
      <c r="EA28" s="321"/>
      <c r="EC28" s="321"/>
      <c r="EE28" s="321"/>
      <c r="EG28" s="321"/>
      <c r="EI28" s="321"/>
      <c r="EK28" s="321"/>
      <c r="EM28" s="321"/>
      <c r="EO28" s="321"/>
      <c r="EQ28" s="321"/>
      <c r="ES28" s="321"/>
      <c r="EU28" s="321"/>
      <c r="EW28" s="321"/>
      <c r="EY28" s="321"/>
      <c r="FA28" s="321"/>
      <c r="FC28" s="321"/>
      <c r="FE28" s="321"/>
      <c r="FG28" s="321"/>
      <c r="FI28" s="321"/>
      <c r="FK28" s="321"/>
      <c r="FM28" s="321"/>
      <c r="FO28" s="321"/>
      <c r="FQ28" s="321"/>
      <c r="FS28" s="321"/>
      <c r="FU28" s="321"/>
      <c r="FW28" s="321"/>
      <c r="FY28" s="321"/>
      <c r="GA28" s="321"/>
      <c r="GC28" s="321"/>
      <c r="GE28" s="321"/>
      <c r="GG28" s="321"/>
      <c r="GI28" s="321"/>
      <c r="GK28" s="321"/>
      <c r="GM28" s="321"/>
      <c r="GO28" s="321"/>
      <c r="GQ28" s="321"/>
      <c r="GS28" s="321"/>
      <c r="GU28" s="321"/>
      <c r="GW28" s="321"/>
    </row>
    <row r="29" spans="1:205" x14ac:dyDescent="0.2">
      <c r="A29" s="297"/>
      <c r="B29" s="298"/>
      <c r="C29" s="275" t="s">
        <v>63</v>
      </c>
      <c r="D29" s="318">
        <v>3733</v>
      </c>
      <c r="E29" s="319">
        <v>2.0415817853063345E-3</v>
      </c>
      <c r="F29" s="271">
        <v>1000</v>
      </c>
      <c r="G29" s="319">
        <v>1.9969947170466185E-3</v>
      </c>
      <c r="H29" s="318">
        <v>927</v>
      </c>
      <c r="I29" s="319">
        <v>7.4233436025679111E-3</v>
      </c>
      <c r="J29" s="318">
        <v>1010</v>
      </c>
      <c r="K29" s="319">
        <v>1.2685122899711132E-2</v>
      </c>
      <c r="L29" s="318">
        <v>1010</v>
      </c>
      <c r="M29" s="319">
        <v>2.9584984295070171E-3</v>
      </c>
      <c r="N29" s="318">
        <v>1040</v>
      </c>
      <c r="O29" s="319">
        <v>7.3455474339425564E-3</v>
      </c>
      <c r="P29" s="318">
        <v>999</v>
      </c>
      <c r="Q29" s="319">
        <v>5.7394774630665779E-3</v>
      </c>
      <c r="R29" s="318">
        <v>1000</v>
      </c>
      <c r="S29" s="319">
        <v>3.5838307812809944E-3</v>
      </c>
      <c r="T29" s="318">
        <v>974</v>
      </c>
      <c r="U29" s="319">
        <v>4.8678680323064327E-3</v>
      </c>
      <c r="V29" s="318">
        <v>1010</v>
      </c>
      <c r="W29" s="319">
        <v>2.6117556262761354E-3</v>
      </c>
      <c r="X29" s="318">
        <v>1000</v>
      </c>
      <c r="Y29" s="319">
        <v>3.8457496557384729E-3</v>
      </c>
      <c r="Z29" s="318">
        <v>990</v>
      </c>
      <c r="AA29" s="319">
        <v>4.2485040612518787E-3</v>
      </c>
      <c r="AB29" s="318">
        <v>1000</v>
      </c>
      <c r="AC29" s="319">
        <v>1.9969947170466185E-3</v>
      </c>
      <c r="AD29" s="318">
        <v>1049</v>
      </c>
      <c r="AE29" s="319">
        <v>2.514934865757823E-3</v>
      </c>
      <c r="AF29" s="318">
        <v>1001</v>
      </c>
      <c r="AG29" s="319">
        <v>0</v>
      </c>
      <c r="AH29" s="318">
        <v>1027</v>
      </c>
      <c r="AI29" s="319">
        <v>7.9197958111763E-3</v>
      </c>
      <c r="AJ29" s="318">
        <v>1006</v>
      </c>
      <c r="AK29" s="319">
        <v>3.6952076479792595E-3</v>
      </c>
      <c r="AL29" s="318">
        <v>981</v>
      </c>
      <c r="AM29" s="319">
        <v>6.6828564740717411E-3</v>
      </c>
      <c r="AN29" s="318">
        <v>1002</v>
      </c>
      <c r="AO29" s="319">
        <v>1.4106855960562825E-3</v>
      </c>
      <c r="AP29" s="318">
        <v>1000</v>
      </c>
      <c r="AQ29" s="319">
        <v>1.0000000474974513E-3</v>
      </c>
      <c r="AR29" s="318">
        <v>1083</v>
      </c>
      <c r="AS29" s="319">
        <v>3.8865921087563038E-3</v>
      </c>
      <c r="AT29" s="318">
        <v>1011</v>
      </c>
      <c r="AU29" s="319">
        <v>5.7523734867572784E-3</v>
      </c>
      <c r="AV29" s="318">
        <v>1010</v>
      </c>
      <c r="AW29" s="319">
        <v>2.2095360327512026E-3</v>
      </c>
      <c r="AX29" s="318">
        <v>996</v>
      </c>
      <c r="AY29" s="319">
        <v>4.3366383761167526E-3</v>
      </c>
      <c r="AZ29" s="318">
        <v>1001</v>
      </c>
      <c r="BA29" s="319">
        <v>3.9659207686781883E-3</v>
      </c>
      <c r="BB29" s="318">
        <v>1014</v>
      </c>
      <c r="BC29" s="319">
        <v>1.9694638904184103E-3</v>
      </c>
      <c r="BD29" s="318">
        <v>998</v>
      </c>
      <c r="BE29" s="319">
        <v>1.4163368614390492E-3</v>
      </c>
      <c r="BF29" s="318">
        <v>1037</v>
      </c>
      <c r="BG29" s="319">
        <v>3.0361735261976719E-3</v>
      </c>
      <c r="BH29" s="318">
        <v>1001</v>
      </c>
      <c r="BI29" s="319">
        <v>3.9659207686781883E-3</v>
      </c>
      <c r="BJ29" s="318">
        <v>1017</v>
      </c>
      <c r="BK29" s="319">
        <v>5.9499777853488922E-3</v>
      </c>
      <c r="BL29" s="318">
        <v>991</v>
      </c>
      <c r="BM29" s="319">
        <v>1.4263361226767302E-3</v>
      </c>
      <c r="BN29" s="318">
        <v>1029</v>
      </c>
      <c r="BO29" s="319">
        <v>5.5749253369867802E-3</v>
      </c>
      <c r="BP29" s="318">
        <v>1103</v>
      </c>
      <c r="BQ29" s="319">
        <v>2.8552475851029158E-3</v>
      </c>
      <c r="BR29" s="318">
        <v>1008</v>
      </c>
      <c r="BS29" s="319">
        <v>6.1516612768173218E-3</v>
      </c>
      <c r="BT29" s="318">
        <v>1008</v>
      </c>
      <c r="BU29" s="319">
        <v>3.1231294851750135E-3</v>
      </c>
      <c r="BV29" s="318">
        <v>1065</v>
      </c>
      <c r="BW29" s="319">
        <v>5.0723636522889137E-3</v>
      </c>
      <c r="BX29" s="318">
        <v>1100</v>
      </c>
      <c r="BY29" s="319">
        <v>1.8156985752284527E-3</v>
      </c>
      <c r="BZ29" s="318">
        <v>1004</v>
      </c>
      <c r="CA29" s="319">
        <v>0</v>
      </c>
      <c r="CB29" s="318">
        <v>997</v>
      </c>
      <c r="CC29" s="319">
        <v>2.0029947627335787E-3</v>
      </c>
      <c r="CD29" s="318">
        <v>1059</v>
      </c>
      <c r="CE29" s="319">
        <v>3.3853121567517519E-3</v>
      </c>
      <c r="CF29" s="318">
        <v>999</v>
      </c>
      <c r="CG29" s="319">
        <v>3.3032698556780815E-3</v>
      </c>
      <c r="CH29" s="318">
        <v>1010</v>
      </c>
      <c r="CI29" s="319">
        <v>2.419220982119441E-3</v>
      </c>
      <c r="CJ29" s="318">
        <v>976</v>
      </c>
      <c r="CK29" s="319">
        <v>6.0361921787261963E-3</v>
      </c>
      <c r="CL29" s="318">
        <v>928</v>
      </c>
      <c r="CM29" s="319">
        <v>3.218779107555747E-3</v>
      </c>
      <c r="CN29" s="318">
        <v>987</v>
      </c>
      <c r="CO29" s="319">
        <v>5.5546178482472897E-3</v>
      </c>
      <c r="CP29" s="318">
        <v>981</v>
      </c>
      <c r="CQ29" s="319">
        <v>4.7297542914748192E-3</v>
      </c>
      <c r="CR29" s="318">
        <v>1099</v>
      </c>
      <c r="CS29" s="319">
        <v>7.8852875158190727E-3</v>
      </c>
      <c r="CT29" s="318">
        <v>1000</v>
      </c>
      <c r="CU29" s="319">
        <v>5.219506099820137E-3</v>
      </c>
      <c r="CV29" s="318">
        <v>953</v>
      </c>
      <c r="CW29" s="319">
        <v>6.8013779819011688E-3</v>
      </c>
      <c r="CX29" s="318">
        <v>1113</v>
      </c>
      <c r="CY29" s="319">
        <v>1.5548000810667872E-3</v>
      </c>
      <c r="CZ29" s="318">
        <v>1017</v>
      </c>
      <c r="DA29" s="319">
        <v>5.5588725954294205E-3</v>
      </c>
      <c r="DB29" s="318">
        <v>1000</v>
      </c>
      <c r="DC29" s="319">
        <v>4.7427304089069366E-3</v>
      </c>
      <c r="DD29" s="318">
        <v>1039</v>
      </c>
      <c r="DE29" s="319">
        <v>9.6246390603482723E-4</v>
      </c>
      <c r="DF29" s="318">
        <v>999</v>
      </c>
      <c r="DG29" s="319">
        <v>4.2105615139007568E-3</v>
      </c>
      <c r="DH29" s="318">
        <v>1012</v>
      </c>
      <c r="DI29" s="319">
        <v>1.0240444913506508E-2</v>
      </c>
      <c r="DJ29" s="318">
        <v>1000</v>
      </c>
      <c r="DK29" s="319">
        <v>5.8145341463387012E-3</v>
      </c>
      <c r="DL29" s="318">
        <v>1000</v>
      </c>
      <c r="DM29" s="319">
        <v>0</v>
      </c>
      <c r="DN29" s="318">
        <v>1000</v>
      </c>
      <c r="DO29" s="319">
        <v>4.3194512836635113E-3</v>
      </c>
      <c r="DP29" s="348">
        <v>1026</v>
      </c>
      <c r="DQ29" s="339">
        <v>3.9871330372989178E-3</v>
      </c>
      <c r="DR29" s="318">
        <v>1000</v>
      </c>
      <c r="DS29" s="319">
        <v>5.5683935061097145E-3</v>
      </c>
      <c r="DT29" s="318">
        <v>1009</v>
      </c>
      <c r="DU29" s="319">
        <v>1.9792087841778994E-3</v>
      </c>
      <c r="DV29" s="318">
        <v>1000</v>
      </c>
      <c r="DW29" s="319">
        <v>3.5838307812809944E-3</v>
      </c>
      <c r="DX29" s="318">
        <v>1001</v>
      </c>
      <c r="DY29" s="319">
        <v>1.9950028508901596E-3</v>
      </c>
      <c r="DZ29" s="318">
        <v>1000</v>
      </c>
      <c r="EA29" s="319">
        <v>3.8457496557384729E-3</v>
      </c>
      <c r="EB29" s="318">
        <v>1089</v>
      </c>
      <c r="EC29" s="319">
        <v>5.2725821733474731E-3</v>
      </c>
      <c r="ED29" s="318">
        <v>989</v>
      </c>
      <c r="EE29" s="319">
        <v>4.6919113956391811E-3</v>
      </c>
      <c r="EF29" s="318">
        <v>1100</v>
      </c>
      <c r="EG29" s="319">
        <v>1.8156985752284527E-3</v>
      </c>
      <c r="EH29" s="318">
        <v>1011</v>
      </c>
      <c r="EI29" s="319">
        <v>2.955583855509758E-3</v>
      </c>
      <c r="EJ29" s="318">
        <v>1083</v>
      </c>
      <c r="EK29" s="319">
        <v>2.2565315011888742E-3</v>
      </c>
      <c r="EL29" s="318">
        <v>982</v>
      </c>
      <c r="EM29" s="319">
        <v>4.0420582517981529E-3</v>
      </c>
      <c r="EN29" s="318">
        <v>3994</v>
      </c>
      <c r="EO29" s="319">
        <v>3.973095677793026E-3</v>
      </c>
      <c r="EP29" s="318">
        <v>1000</v>
      </c>
      <c r="EQ29" s="319">
        <v>1.4135055243968964E-3</v>
      </c>
      <c r="ER29" s="318">
        <v>1000</v>
      </c>
      <c r="ES29" s="319">
        <v>2.2315869573503733E-3</v>
      </c>
      <c r="ET29" s="318">
        <v>1000</v>
      </c>
      <c r="EU29" s="319">
        <v>5.1280888728797436E-3</v>
      </c>
      <c r="EV29" s="318">
        <v>1000</v>
      </c>
      <c r="EW29" s="319">
        <v>1.0000000474974513E-3</v>
      </c>
      <c r="EX29" s="318">
        <v>1000</v>
      </c>
      <c r="EY29" s="319">
        <v>4.640855360776186E-3</v>
      </c>
      <c r="EZ29" s="318">
        <v>967</v>
      </c>
      <c r="FA29" s="319">
        <v>3.5618634428828955E-3</v>
      </c>
      <c r="FB29" s="318">
        <v>1000</v>
      </c>
      <c r="FC29" s="319">
        <v>3.8457496557384729E-3</v>
      </c>
      <c r="FD29" s="318">
        <v>1000</v>
      </c>
      <c r="FE29" s="319">
        <v>3.1480009201914072E-3</v>
      </c>
      <c r="FF29" s="318">
        <v>1007</v>
      </c>
      <c r="FG29" s="319">
        <v>9.8738614469766617E-3</v>
      </c>
      <c r="FH29" s="318">
        <v>1000</v>
      </c>
      <c r="FI29" s="319">
        <v>3.5838307812809944E-3</v>
      </c>
      <c r="FJ29" s="318">
        <v>1165</v>
      </c>
      <c r="FK29" s="319">
        <v>4.2473692446947098E-3</v>
      </c>
      <c r="FL29" s="318">
        <v>968</v>
      </c>
      <c r="FM29" s="319">
        <v>5.1007876172661781E-3</v>
      </c>
      <c r="FN29" s="318">
        <v>1003</v>
      </c>
      <c r="FO29" s="319">
        <v>2.4360623210668564E-3</v>
      </c>
      <c r="FP29" s="318">
        <v>1014</v>
      </c>
      <c r="FQ29" s="319">
        <v>2.2008372470736504E-3</v>
      </c>
      <c r="FR29" s="318">
        <v>1030</v>
      </c>
      <c r="FS29" s="319">
        <v>5.4898392409086227E-3</v>
      </c>
      <c r="FT29" s="318">
        <v>1010</v>
      </c>
      <c r="FU29" s="319">
        <v>2.6117556262761354E-3</v>
      </c>
      <c r="FV29" s="318">
        <v>1020</v>
      </c>
      <c r="FW29" s="319">
        <v>3.6448170430958271E-3</v>
      </c>
      <c r="FX29" s="318">
        <v>1037</v>
      </c>
      <c r="FY29" s="319">
        <v>2.5439525488764048E-3</v>
      </c>
      <c r="FZ29" s="318">
        <v>1005</v>
      </c>
      <c r="GA29" s="319">
        <v>7.7064060606062412E-3</v>
      </c>
      <c r="GB29" s="318">
        <v>1006</v>
      </c>
      <c r="GC29" s="319">
        <v>9.9403574131429195E-4</v>
      </c>
      <c r="GD29" s="318">
        <v>1001</v>
      </c>
      <c r="GE29" s="319">
        <v>2.81569454818964E-3</v>
      </c>
      <c r="GF29" s="318">
        <v>1039</v>
      </c>
      <c r="GG29" s="319">
        <v>6.6430713050067425E-3</v>
      </c>
      <c r="GH29" s="318">
        <v>1062</v>
      </c>
      <c r="GI29" s="319">
        <v>5.4807127453386784E-3</v>
      </c>
      <c r="GJ29" s="318">
        <v>1079</v>
      </c>
      <c r="GK29" s="319">
        <v>2.0685037598013878E-3</v>
      </c>
      <c r="GL29" s="318">
        <v>1043</v>
      </c>
      <c r="GM29" s="319">
        <v>1.6590487211942673E-3</v>
      </c>
      <c r="GN29" s="318">
        <v>1071</v>
      </c>
      <c r="GO29" s="319">
        <v>4.6158796176314354E-3</v>
      </c>
      <c r="GP29" s="318">
        <v>1000</v>
      </c>
      <c r="GQ29" s="319">
        <v>1.4135055243968964E-3</v>
      </c>
      <c r="GR29" s="318">
        <v>1015</v>
      </c>
      <c r="GS29" s="319">
        <v>5.5696470662951469E-3</v>
      </c>
      <c r="GT29" s="318">
        <v>1000</v>
      </c>
      <c r="GU29" s="319">
        <v>1.7303162021562457E-3</v>
      </c>
      <c r="GV29" s="318">
        <v>1001</v>
      </c>
      <c r="GW29" s="319">
        <v>1.9950028508901596E-3</v>
      </c>
    </row>
    <row r="30" spans="1:205" x14ac:dyDescent="0.2">
      <c r="A30" s="297"/>
      <c r="B30" s="298"/>
      <c r="C30" s="275" t="s">
        <v>64</v>
      </c>
      <c r="D30" s="318">
        <v>3733</v>
      </c>
      <c r="E30" s="319">
        <v>4.2037190869450569E-3</v>
      </c>
      <c r="F30" s="271">
        <v>1000</v>
      </c>
      <c r="G30" s="319">
        <v>0</v>
      </c>
      <c r="H30" s="318">
        <v>804</v>
      </c>
      <c r="I30" s="319">
        <v>8.442239835858345E-3</v>
      </c>
      <c r="J30" s="318">
        <v>1010</v>
      </c>
      <c r="K30" s="319">
        <v>1.2227953411638737E-2</v>
      </c>
      <c r="L30" s="318">
        <v>1010</v>
      </c>
      <c r="M30" s="319">
        <v>3.9308476261794567E-3</v>
      </c>
      <c r="N30" s="318">
        <v>1037</v>
      </c>
      <c r="O30" s="319">
        <v>7.2537781670689583E-3</v>
      </c>
      <c r="P30" s="318">
        <v>997</v>
      </c>
      <c r="Q30" s="319">
        <v>5.9113698080182076E-3</v>
      </c>
      <c r="R30" s="318">
        <v>1000</v>
      </c>
      <c r="S30" s="319">
        <v>3.8457496557384729E-3</v>
      </c>
      <c r="T30" s="318">
        <v>983</v>
      </c>
      <c r="U30" s="319">
        <v>5.1207477226853371E-3</v>
      </c>
      <c r="V30" s="318">
        <v>1010</v>
      </c>
      <c r="W30" s="319">
        <v>3.6806687712669373E-3</v>
      </c>
      <c r="X30" s="318">
        <v>1000</v>
      </c>
      <c r="Y30" s="319">
        <v>4.9395747482776642E-3</v>
      </c>
      <c r="Z30" s="318">
        <v>989</v>
      </c>
      <c r="AA30" s="319">
        <v>4.0136696770787239E-3</v>
      </c>
      <c r="AB30" s="318">
        <v>1000</v>
      </c>
      <c r="AC30" s="319">
        <v>1.9969947170466185E-3</v>
      </c>
      <c r="AD30" s="318">
        <v>1049</v>
      </c>
      <c r="AE30" s="319">
        <v>4.6186111867427826E-3</v>
      </c>
      <c r="AF30" s="318">
        <v>1001</v>
      </c>
      <c r="AG30" s="319">
        <v>0</v>
      </c>
      <c r="AH30" s="318">
        <v>1027</v>
      </c>
      <c r="AI30" s="319">
        <v>7.9712020233273506E-3</v>
      </c>
      <c r="AJ30" s="318">
        <v>1006</v>
      </c>
      <c r="AK30" s="319">
        <v>9.0479506179690361E-3</v>
      </c>
      <c r="AL30" s="318">
        <v>983</v>
      </c>
      <c r="AM30" s="319">
        <v>5.9940032660961151E-3</v>
      </c>
      <c r="AN30" s="318">
        <v>1003</v>
      </c>
      <c r="AO30" s="319">
        <v>1.7251459648832679E-3</v>
      </c>
      <c r="AP30" s="318">
        <v>1000</v>
      </c>
      <c r="AQ30" s="319">
        <v>2.2315869573503733E-3</v>
      </c>
      <c r="AR30" s="318">
        <v>1083</v>
      </c>
      <c r="AS30" s="319">
        <v>6.4399554394185543E-3</v>
      </c>
      <c r="AT30" s="318">
        <v>1011</v>
      </c>
      <c r="AU30" s="319">
        <v>7.7727739699184895E-3</v>
      </c>
      <c r="AV30" s="318">
        <v>1010</v>
      </c>
      <c r="AW30" s="319">
        <v>1.7132012872025371E-3</v>
      </c>
      <c r="AX30" s="318">
        <v>1000</v>
      </c>
      <c r="AY30" s="319">
        <v>5.1280888728797436E-3</v>
      </c>
      <c r="AZ30" s="318">
        <v>1006</v>
      </c>
      <c r="BA30" s="319">
        <v>4.6134716831147671E-3</v>
      </c>
      <c r="BB30" s="318">
        <v>1014</v>
      </c>
      <c r="BC30" s="319">
        <v>2.2008372470736504E-3</v>
      </c>
      <c r="BD30" s="318">
        <v>1001</v>
      </c>
      <c r="BE30" s="319">
        <v>3.5802724305540323E-3</v>
      </c>
      <c r="BF30" s="318">
        <v>1037</v>
      </c>
      <c r="BG30" s="319">
        <v>4.2728418484330177E-3</v>
      </c>
      <c r="BH30" s="318">
        <v>1001</v>
      </c>
      <c r="BI30" s="319">
        <v>4.3151755817234516E-3</v>
      </c>
      <c r="BJ30" s="318">
        <v>1020</v>
      </c>
      <c r="BK30" s="319">
        <v>7.3709585703909397E-3</v>
      </c>
      <c r="BL30" s="318">
        <v>995</v>
      </c>
      <c r="BM30" s="319">
        <v>1.4206049963831902E-3</v>
      </c>
      <c r="BN30" s="318">
        <v>1029</v>
      </c>
      <c r="BO30" s="319">
        <v>5.9557706117630005E-3</v>
      </c>
      <c r="BP30" s="318">
        <v>1103</v>
      </c>
      <c r="BQ30" s="319">
        <v>3.8166716694831848E-3</v>
      </c>
      <c r="BR30" s="318">
        <v>1010</v>
      </c>
      <c r="BS30" s="319">
        <v>6.6312458366155624E-3</v>
      </c>
      <c r="BT30" s="318">
        <v>1008</v>
      </c>
      <c r="BU30" s="319">
        <v>4.8042754642665386E-3</v>
      </c>
      <c r="BV30" s="318">
        <v>1065</v>
      </c>
      <c r="BW30" s="319">
        <v>8.8614718988537788E-3</v>
      </c>
      <c r="BX30" s="318">
        <v>1100</v>
      </c>
      <c r="BY30" s="319">
        <v>3.0013646464794874E-3</v>
      </c>
      <c r="BZ30" s="318">
        <v>1004</v>
      </c>
      <c r="CA30" s="319">
        <v>0</v>
      </c>
      <c r="CB30" s="318">
        <v>999</v>
      </c>
      <c r="CC30" s="319">
        <v>2.4457918480038643E-3</v>
      </c>
      <c r="CD30" s="318">
        <v>1059</v>
      </c>
      <c r="CE30" s="319">
        <v>5.1824916154146194E-3</v>
      </c>
      <c r="CF30" s="318">
        <v>996</v>
      </c>
      <c r="CG30" s="319">
        <v>8.9042847976088524E-3</v>
      </c>
      <c r="CH30" s="318">
        <v>1010</v>
      </c>
      <c r="CI30" s="319">
        <v>5.3444951772689819E-3</v>
      </c>
      <c r="CJ30" s="318">
        <v>993</v>
      </c>
      <c r="CK30" s="319">
        <v>8.389708586037159E-3</v>
      </c>
      <c r="CL30" s="318">
        <v>932</v>
      </c>
      <c r="CM30" s="319">
        <v>2.3940550163388252E-3</v>
      </c>
      <c r="CN30" s="318">
        <v>988</v>
      </c>
      <c r="CO30" s="319">
        <v>5.9642274864017963E-3</v>
      </c>
      <c r="CP30" s="318">
        <v>987</v>
      </c>
      <c r="CQ30" s="319">
        <v>4.3758139945566654E-3</v>
      </c>
      <c r="CR30" s="318">
        <v>1099</v>
      </c>
      <c r="CS30" s="319">
        <v>7.067426573485136E-3</v>
      </c>
      <c r="CT30" s="318">
        <v>1000</v>
      </c>
      <c r="CU30" s="319">
        <v>4.5364722609519958E-3</v>
      </c>
      <c r="CV30" s="318">
        <v>962</v>
      </c>
      <c r="CW30" s="319">
        <v>8.5423141717910767E-3</v>
      </c>
      <c r="CX30" s="318">
        <v>1113</v>
      </c>
      <c r="CY30" s="319">
        <v>1.7945196013897657E-3</v>
      </c>
      <c r="CZ30" s="318">
        <v>1016</v>
      </c>
      <c r="DA30" s="319">
        <v>4.6688704751431942E-3</v>
      </c>
      <c r="DB30" s="318">
        <v>1000</v>
      </c>
      <c r="DC30" s="319">
        <v>5.9721576981246471E-3</v>
      </c>
      <c r="DD30" s="318">
        <v>1039</v>
      </c>
      <c r="DE30" s="319">
        <v>3.3163595944643021E-3</v>
      </c>
      <c r="DF30" s="318">
        <v>997</v>
      </c>
      <c r="DG30" s="319">
        <v>3.8572389166802168E-3</v>
      </c>
      <c r="DH30" s="318">
        <v>1012</v>
      </c>
      <c r="DI30" s="319">
        <v>1.0693271644413471E-2</v>
      </c>
      <c r="DJ30" s="318">
        <v>1000</v>
      </c>
      <c r="DK30" s="319">
        <v>5.8939578011631966E-3</v>
      </c>
      <c r="DL30" s="318">
        <v>1000</v>
      </c>
      <c r="DM30" s="319">
        <v>2.2315869573503733E-3</v>
      </c>
      <c r="DN30" s="318">
        <v>1000</v>
      </c>
      <c r="DO30" s="319">
        <v>3.4449771046638489E-3</v>
      </c>
      <c r="DP30" s="348">
        <v>1031</v>
      </c>
      <c r="DQ30" s="339">
        <v>3.9679496549069881E-3</v>
      </c>
      <c r="DR30" s="318">
        <v>996</v>
      </c>
      <c r="DS30" s="319">
        <v>5.6741293519735336E-3</v>
      </c>
      <c r="DT30" s="318">
        <v>1009</v>
      </c>
      <c r="DU30" s="319">
        <v>4.0537677705287933E-3</v>
      </c>
      <c r="DV30" s="318">
        <v>1000</v>
      </c>
      <c r="DW30" s="319">
        <v>5.8939578011631966E-3</v>
      </c>
      <c r="DX30" s="318">
        <v>1001</v>
      </c>
      <c r="DY30" s="319">
        <v>2.4409175384789705E-3</v>
      </c>
      <c r="DZ30" s="318">
        <v>1000</v>
      </c>
      <c r="EA30" s="319">
        <v>5.1280888728797436E-3</v>
      </c>
      <c r="EB30" s="318">
        <v>1093</v>
      </c>
      <c r="EC30" s="319">
        <v>6.2620542012155056E-3</v>
      </c>
      <c r="ED30" s="318">
        <v>986</v>
      </c>
      <c r="EE30" s="319">
        <v>6.3608153723180294E-3</v>
      </c>
      <c r="EF30" s="318">
        <v>1100</v>
      </c>
      <c r="EG30" s="319">
        <v>2.7173282578587532E-3</v>
      </c>
      <c r="EH30" s="318">
        <v>1011</v>
      </c>
      <c r="EI30" s="319">
        <v>2.7879411354660988E-3</v>
      </c>
      <c r="EJ30" s="318">
        <v>1083</v>
      </c>
      <c r="EK30" s="319">
        <v>5.4498245008289814E-3</v>
      </c>
      <c r="EL30" s="318">
        <v>992</v>
      </c>
      <c r="EM30" s="319">
        <v>4.7805439680814743E-3</v>
      </c>
      <c r="EN30" s="318">
        <v>3988</v>
      </c>
      <c r="EO30" s="319">
        <v>6.3000451773405075E-3</v>
      </c>
      <c r="EP30" s="318">
        <v>1000</v>
      </c>
      <c r="EQ30" s="319">
        <v>2.637794241309166E-3</v>
      </c>
      <c r="ER30" s="318">
        <v>1000</v>
      </c>
      <c r="ES30" s="319">
        <v>2.9879638459533453E-3</v>
      </c>
      <c r="ET30" s="318">
        <v>1000</v>
      </c>
      <c r="EU30" s="319">
        <v>6.7632640711963177E-3</v>
      </c>
      <c r="EV30" s="318">
        <v>1000</v>
      </c>
      <c r="EW30" s="319">
        <v>0</v>
      </c>
      <c r="EX30" s="318">
        <v>1003</v>
      </c>
      <c r="EY30" s="319">
        <v>6.6764112561941147E-3</v>
      </c>
      <c r="EZ30" s="318">
        <v>960</v>
      </c>
      <c r="FA30" s="319">
        <v>4.3800710700452328E-3</v>
      </c>
      <c r="FB30" s="318">
        <v>1000</v>
      </c>
      <c r="FC30" s="319">
        <v>4.9395747482776642E-3</v>
      </c>
      <c r="FD30" s="318">
        <v>1000</v>
      </c>
      <c r="FE30" s="319">
        <v>4.2063873261213303E-3</v>
      </c>
      <c r="FF30" s="318">
        <v>1010</v>
      </c>
      <c r="FG30" s="319">
        <v>1.4257519505918026E-2</v>
      </c>
      <c r="FH30" s="318">
        <v>998</v>
      </c>
      <c r="FI30" s="319">
        <v>4.650055430829525E-3</v>
      </c>
      <c r="FJ30" s="318">
        <v>1165</v>
      </c>
      <c r="FK30" s="319">
        <v>5.1398803479969501E-3</v>
      </c>
      <c r="FL30" s="318">
        <v>968</v>
      </c>
      <c r="FM30" s="319">
        <v>5.1007876172661781E-3</v>
      </c>
      <c r="FN30" s="318">
        <v>1003</v>
      </c>
      <c r="FO30" s="319">
        <v>2.4360623210668564E-3</v>
      </c>
      <c r="FP30" s="318">
        <v>1014</v>
      </c>
      <c r="FQ30" s="319">
        <v>3.3976747654378414E-3</v>
      </c>
      <c r="FR30" s="318">
        <v>1037</v>
      </c>
      <c r="FS30" s="319">
        <v>6.902636494487524E-3</v>
      </c>
      <c r="FT30" s="318">
        <v>1010</v>
      </c>
      <c r="FU30" s="319">
        <v>3.6806687712669373E-3</v>
      </c>
      <c r="FV30" s="318">
        <v>1028</v>
      </c>
      <c r="FW30" s="319">
        <v>4.4141393154859543E-3</v>
      </c>
      <c r="FX30" s="318">
        <v>1037</v>
      </c>
      <c r="FY30" s="319">
        <v>2.8817690908908844E-3</v>
      </c>
      <c r="FZ30" s="318">
        <v>1005</v>
      </c>
      <c r="GA30" s="319">
        <v>1.0625721886754036E-2</v>
      </c>
      <c r="GB30" s="318">
        <v>1006</v>
      </c>
      <c r="GC30" s="319">
        <v>9.9403574131429195E-4</v>
      </c>
      <c r="GD30" s="318">
        <v>1001</v>
      </c>
      <c r="GE30" s="319">
        <v>2.4409175384789705E-3</v>
      </c>
      <c r="GF30" s="318">
        <v>1039</v>
      </c>
      <c r="GG30" s="319">
        <v>8.2268761470913887E-3</v>
      </c>
      <c r="GH30" s="318">
        <v>1062</v>
      </c>
      <c r="GI30" s="319">
        <v>8.7617896497249603E-3</v>
      </c>
      <c r="GJ30" s="318">
        <v>1079</v>
      </c>
      <c r="GK30" s="319">
        <v>5.3957700729370117E-3</v>
      </c>
      <c r="GL30" s="318">
        <v>1046</v>
      </c>
      <c r="GM30" s="319">
        <v>3.6777746863663197E-3</v>
      </c>
      <c r="GN30" s="318">
        <v>1078</v>
      </c>
      <c r="GO30" s="319">
        <v>5.963178351521492E-3</v>
      </c>
      <c r="GP30" s="318">
        <v>1000</v>
      </c>
      <c r="GQ30" s="319">
        <v>2.637794241309166E-3</v>
      </c>
      <c r="GR30" s="318">
        <v>1015</v>
      </c>
      <c r="GS30" s="319">
        <v>6.7961607128381729E-3</v>
      </c>
      <c r="GT30" s="318">
        <v>1000</v>
      </c>
      <c r="GU30" s="319">
        <v>3.2999832183122635E-3</v>
      </c>
      <c r="GV30" s="318">
        <v>1001</v>
      </c>
      <c r="GW30" s="319">
        <v>1.9950028508901596E-3</v>
      </c>
    </row>
    <row r="31" spans="1:205" x14ac:dyDescent="0.2">
      <c r="A31" s="297"/>
      <c r="B31" s="298"/>
      <c r="C31" s="275" t="s">
        <v>65</v>
      </c>
      <c r="D31" s="318">
        <v>3732</v>
      </c>
      <c r="E31" s="319">
        <v>1.4375455211848021E-3</v>
      </c>
      <c r="F31" s="271">
        <v>1000</v>
      </c>
      <c r="G31" s="319">
        <v>0</v>
      </c>
      <c r="H31" s="318">
        <v>784</v>
      </c>
      <c r="I31" s="319">
        <v>1.1110947467386723E-2</v>
      </c>
      <c r="J31" s="318">
        <v>1010</v>
      </c>
      <c r="K31" s="319">
        <v>6.4261066727340221E-3</v>
      </c>
      <c r="L31" s="318">
        <v>1010</v>
      </c>
      <c r="M31" s="319">
        <v>1.7132012872025371E-3</v>
      </c>
      <c r="N31" s="318">
        <v>1040</v>
      </c>
      <c r="O31" s="319">
        <v>6.6368421539664268E-3</v>
      </c>
      <c r="P31" s="318">
        <v>997</v>
      </c>
      <c r="Q31" s="319">
        <v>5.4997708648443222E-3</v>
      </c>
      <c r="R31" s="318">
        <v>1000</v>
      </c>
      <c r="S31" s="319">
        <v>1.9969947170466185E-3</v>
      </c>
      <c r="T31" s="318">
        <v>974</v>
      </c>
      <c r="U31" s="319">
        <v>4.0749977342784405E-3</v>
      </c>
      <c r="V31" s="318">
        <v>1010</v>
      </c>
      <c r="W31" s="319">
        <v>0</v>
      </c>
      <c r="X31" s="318">
        <v>1000</v>
      </c>
      <c r="Y31" s="319">
        <v>1.4135055243968964E-3</v>
      </c>
      <c r="Z31" s="318">
        <v>989</v>
      </c>
      <c r="AA31" s="319">
        <v>3.3364989794790745E-3</v>
      </c>
      <c r="AB31" s="318">
        <v>1000</v>
      </c>
      <c r="AC31" s="319">
        <v>1.4135055243968964E-3</v>
      </c>
      <c r="AD31" s="318">
        <v>1047</v>
      </c>
      <c r="AE31" s="319">
        <v>0</v>
      </c>
      <c r="AF31" s="318">
        <v>1001</v>
      </c>
      <c r="AG31" s="319">
        <v>0</v>
      </c>
      <c r="AH31" s="318">
        <v>1026</v>
      </c>
      <c r="AI31" s="319">
        <v>5.2623655647039413E-3</v>
      </c>
      <c r="AJ31" s="318">
        <v>1006</v>
      </c>
      <c r="AK31" s="319">
        <v>1.9851021934300661E-3</v>
      </c>
      <c r="AL31" s="318">
        <v>980</v>
      </c>
      <c r="AM31" s="319">
        <v>5.3245150484144688E-3</v>
      </c>
      <c r="AN31" s="318">
        <v>1007</v>
      </c>
      <c r="AO31" s="319">
        <v>9.9304865580052137E-4</v>
      </c>
      <c r="AP31" s="318">
        <v>1000</v>
      </c>
      <c r="AQ31" s="319">
        <v>0</v>
      </c>
      <c r="AR31" s="318">
        <v>1083</v>
      </c>
      <c r="AS31" s="319">
        <v>1.8441601423546672E-3</v>
      </c>
      <c r="AT31" s="318">
        <v>1011</v>
      </c>
      <c r="AU31" s="319">
        <v>1.7115084920078516E-3</v>
      </c>
      <c r="AV31" s="318">
        <v>1010</v>
      </c>
      <c r="AW31" s="319">
        <v>2.6117556262761354E-3</v>
      </c>
      <c r="AX31" s="318">
        <v>996</v>
      </c>
      <c r="AY31" s="319">
        <v>5.5903969332575798E-3</v>
      </c>
      <c r="AZ31" s="318">
        <v>1004</v>
      </c>
      <c r="BA31" s="319">
        <v>3.5696392878890038E-3</v>
      </c>
      <c r="BB31" s="318">
        <v>1014</v>
      </c>
      <c r="BC31" s="319">
        <v>9.8619330674409866E-4</v>
      </c>
      <c r="BD31" s="318">
        <v>996</v>
      </c>
      <c r="BE31" s="319">
        <v>3.8610841147601604E-3</v>
      </c>
      <c r="BF31" s="318">
        <v>1037</v>
      </c>
      <c r="BG31" s="319">
        <v>2.1521185990422964E-3</v>
      </c>
      <c r="BH31" s="318">
        <v>994</v>
      </c>
      <c r="BI31" s="319">
        <v>3.6053312942385674E-3</v>
      </c>
      <c r="BJ31" s="318">
        <v>1007</v>
      </c>
      <c r="BK31" s="319">
        <v>5.2727838046848774E-3</v>
      </c>
      <c r="BL31" s="318">
        <v>995</v>
      </c>
      <c r="BM31" s="319">
        <v>2.0070145837962627E-3</v>
      </c>
      <c r="BN31" s="318">
        <v>1025</v>
      </c>
      <c r="BO31" s="319">
        <v>5.5161868222057819E-3</v>
      </c>
      <c r="BP31" s="318">
        <v>1103</v>
      </c>
      <c r="BQ31" s="319">
        <v>2.3921476677060127E-3</v>
      </c>
      <c r="BR31" s="318">
        <v>1003</v>
      </c>
      <c r="BS31" s="319">
        <v>5.5520045571029186E-3</v>
      </c>
      <c r="BT31" s="318">
        <v>1008</v>
      </c>
      <c r="BU31" s="319">
        <v>1.9811692181974649E-3</v>
      </c>
      <c r="BV31" s="318">
        <v>1065</v>
      </c>
      <c r="BW31" s="319">
        <v>2.2945799864828587E-3</v>
      </c>
      <c r="BX31" s="318">
        <v>1100</v>
      </c>
      <c r="BY31" s="319">
        <v>9.0909091522917151E-4</v>
      </c>
      <c r="BZ31" s="318">
        <v>1004</v>
      </c>
      <c r="CA31" s="319">
        <v>0</v>
      </c>
      <c r="CB31" s="318">
        <v>999</v>
      </c>
      <c r="CC31" s="319">
        <v>1.41491973772645E-3</v>
      </c>
      <c r="CD31" s="318">
        <v>1059</v>
      </c>
      <c r="CE31" s="319">
        <v>1.6340065049007535E-3</v>
      </c>
      <c r="CF31" s="318">
        <v>992</v>
      </c>
      <c r="CG31" s="319">
        <v>1.4248990919440985E-3</v>
      </c>
      <c r="CH31" s="318">
        <v>1010</v>
      </c>
      <c r="CI31" s="319">
        <v>5.6780264712870121E-3</v>
      </c>
      <c r="CJ31" s="318">
        <v>962</v>
      </c>
      <c r="CK31" s="319">
        <v>5.1321936771273613E-3</v>
      </c>
      <c r="CL31" s="318">
        <v>928</v>
      </c>
      <c r="CM31" s="319">
        <v>2.404351718723774E-3</v>
      </c>
      <c r="CN31" s="318">
        <v>989</v>
      </c>
      <c r="CO31" s="319">
        <v>6.8366075865924358E-3</v>
      </c>
      <c r="CP31" s="318">
        <v>991</v>
      </c>
      <c r="CQ31" s="319">
        <v>4.4692368246614933E-3</v>
      </c>
      <c r="CR31" s="318">
        <v>1099</v>
      </c>
      <c r="CS31" s="319">
        <v>2.8655966743826866E-3</v>
      </c>
      <c r="CT31" s="318">
        <v>1000</v>
      </c>
      <c r="CU31" s="319">
        <v>3.4449771046638489E-3</v>
      </c>
      <c r="CV31" s="318">
        <v>974</v>
      </c>
      <c r="CW31" s="319">
        <v>7.2719748131930828E-3</v>
      </c>
      <c r="CX31" s="318">
        <v>1113</v>
      </c>
      <c r="CY31" s="319">
        <v>1.2700606603175402E-3</v>
      </c>
      <c r="CZ31" s="318">
        <v>1016</v>
      </c>
      <c r="DA31" s="319">
        <v>3.907808568328619E-3</v>
      </c>
      <c r="DB31" s="318">
        <v>1000</v>
      </c>
      <c r="DC31" s="319">
        <v>1.9969947170466185E-3</v>
      </c>
      <c r="DD31" s="318">
        <v>1039</v>
      </c>
      <c r="DE31" s="319">
        <v>0</v>
      </c>
      <c r="DF31" s="318">
        <v>998</v>
      </c>
      <c r="DG31" s="319">
        <v>4.4381944462656975E-3</v>
      </c>
      <c r="DH31" s="318">
        <v>1012</v>
      </c>
      <c r="DI31" s="319">
        <v>1.0890869423747063E-2</v>
      </c>
      <c r="DJ31" s="318">
        <v>1000</v>
      </c>
      <c r="DK31" s="319">
        <v>1.4135055243968964E-3</v>
      </c>
      <c r="DL31" s="318">
        <v>1000</v>
      </c>
      <c r="DM31" s="319">
        <v>1.4135055243968964E-3</v>
      </c>
      <c r="DN31" s="318">
        <v>1000</v>
      </c>
      <c r="DO31" s="319">
        <v>1.4135055243968964E-3</v>
      </c>
      <c r="DP31" s="348">
        <v>1027</v>
      </c>
      <c r="DQ31" s="339">
        <v>4.0967334061861038E-3</v>
      </c>
      <c r="DR31" s="318">
        <v>999</v>
      </c>
      <c r="DS31" s="319">
        <v>4.0940153412520885E-3</v>
      </c>
      <c r="DT31" s="318">
        <v>1009</v>
      </c>
      <c r="DU31" s="319">
        <v>1.7148975748568773E-3</v>
      </c>
      <c r="DV31" s="318">
        <v>1000</v>
      </c>
      <c r="DW31" s="319">
        <v>2.637794241309166E-3</v>
      </c>
      <c r="DX31" s="318">
        <v>1001</v>
      </c>
      <c r="DY31" s="319">
        <v>9.9900097120553255E-4</v>
      </c>
      <c r="DZ31" s="318">
        <v>998</v>
      </c>
      <c r="EA31" s="319">
        <v>2.6430643629282713E-3</v>
      </c>
      <c r="EB31" s="318">
        <v>1084</v>
      </c>
      <c r="EC31" s="319">
        <v>4.4711069203913212E-3</v>
      </c>
      <c r="ED31" s="318">
        <v>989</v>
      </c>
      <c r="EE31" s="319">
        <v>5.5435611866414547E-3</v>
      </c>
      <c r="EF31" s="318">
        <v>1100</v>
      </c>
      <c r="EG31" s="319">
        <v>1.2850636849179864E-3</v>
      </c>
      <c r="EH31" s="318">
        <v>1011</v>
      </c>
      <c r="EI31" s="319">
        <v>1.3981338124722242E-3</v>
      </c>
      <c r="EJ31" s="318">
        <v>1083</v>
      </c>
      <c r="EK31" s="319">
        <v>2.4362006224691868E-3</v>
      </c>
      <c r="EL31" s="318">
        <v>991</v>
      </c>
      <c r="EM31" s="319">
        <v>4.1267932392656803E-3</v>
      </c>
      <c r="EN31" s="318">
        <v>3985</v>
      </c>
      <c r="EO31" s="319">
        <v>1.4140031998977065E-3</v>
      </c>
      <c r="EP31" s="318">
        <v>1000</v>
      </c>
      <c r="EQ31" s="319">
        <v>2.8185003902763128E-3</v>
      </c>
      <c r="ER31" s="318">
        <v>1000</v>
      </c>
      <c r="ES31" s="319">
        <v>1.9969947170466185E-3</v>
      </c>
      <c r="ET31" s="318">
        <v>1000</v>
      </c>
      <c r="EU31" s="319">
        <v>1.7303162021562457E-3</v>
      </c>
      <c r="EV31" s="318">
        <v>1000</v>
      </c>
      <c r="EW31" s="319">
        <v>0</v>
      </c>
      <c r="EX31" s="318">
        <v>1001</v>
      </c>
      <c r="EY31" s="319">
        <v>5.4781339131295681E-3</v>
      </c>
      <c r="EZ31" s="318">
        <v>959</v>
      </c>
      <c r="FA31" s="319">
        <v>4.384597297757864E-3</v>
      </c>
      <c r="FB31" s="318">
        <v>1000</v>
      </c>
      <c r="FC31" s="319">
        <v>1.9969947170466185E-3</v>
      </c>
      <c r="FD31" s="318">
        <v>1000</v>
      </c>
      <c r="FE31" s="319">
        <v>3.9698565378785133E-3</v>
      </c>
      <c r="FF31" s="318">
        <v>1011</v>
      </c>
      <c r="FG31" s="319">
        <v>4.8864856362342834E-3</v>
      </c>
      <c r="FH31" s="318">
        <v>998</v>
      </c>
      <c r="FI31" s="319">
        <v>2.4482363369315863E-3</v>
      </c>
      <c r="FJ31" s="318">
        <v>1165</v>
      </c>
      <c r="FK31" s="319">
        <v>1.485461019910872E-3</v>
      </c>
      <c r="FL31" s="318">
        <v>972</v>
      </c>
      <c r="FM31" s="319">
        <v>5.1779323257505894E-3</v>
      </c>
      <c r="FN31" s="318">
        <v>1004</v>
      </c>
      <c r="FO31" s="319">
        <v>2.9761074110865593E-3</v>
      </c>
      <c r="FP31" s="318">
        <v>1014</v>
      </c>
      <c r="FQ31" s="319">
        <v>2.2008372470736504E-3</v>
      </c>
      <c r="FR31" s="318">
        <v>1026</v>
      </c>
      <c r="FS31" s="319">
        <v>6.3280919566750526E-3</v>
      </c>
      <c r="FT31" s="318">
        <v>1010</v>
      </c>
      <c r="FU31" s="319">
        <v>0</v>
      </c>
      <c r="FV31" s="318">
        <v>1025</v>
      </c>
      <c r="FW31" s="319">
        <v>4.4269300997257233E-3</v>
      </c>
      <c r="FX31" s="318">
        <v>1037</v>
      </c>
      <c r="FY31" s="319">
        <v>0</v>
      </c>
      <c r="FZ31" s="318">
        <v>1005</v>
      </c>
      <c r="GA31" s="319">
        <v>7.9266801476478577E-3</v>
      </c>
      <c r="GB31" s="318">
        <v>1006</v>
      </c>
      <c r="GC31" s="319">
        <v>9.9403574131429195E-4</v>
      </c>
      <c r="GD31" s="318">
        <v>1001</v>
      </c>
      <c r="GE31" s="319">
        <v>1.9950028508901596E-3</v>
      </c>
      <c r="GF31" s="318">
        <v>1039</v>
      </c>
      <c r="GG31" s="319">
        <v>8.2744676619768143E-3</v>
      </c>
      <c r="GH31" s="318">
        <v>1062</v>
      </c>
      <c r="GI31" s="319">
        <v>2.1015526726841927E-3</v>
      </c>
      <c r="GJ31" s="318">
        <v>1079</v>
      </c>
      <c r="GK31" s="319">
        <v>1.850987202487886E-3</v>
      </c>
      <c r="GL31" s="318">
        <v>1047</v>
      </c>
      <c r="GM31" s="319">
        <v>3.0073006637394428E-3</v>
      </c>
      <c r="GN31" s="318">
        <v>1073</v>
      </c>
      <c r="GO31" s="319">
        <v>4.7835530713200569E-3</v>
      </c>
      <c r="GP31" s="318">
        <v>1000</v>
      </c>
      <c r="GQ31" s="319">
        <v>2.2315869573503733E-3</v>
      </c>
      <c r="GR31" s="318">
        <v>1015</v>
      </c>
      <c r="GS31" s="319">
        <v>1.3926266692578793E-3</v>
      </c>
      <c r="GT31" s="318">
        <v>1000</v>
      </c>
      <c r="GU31" s="319">
        <v>0</v>
      </c>
      <c r="GV31" s="318">
        <v>1001</v>
      </c>
      <c r="GW31" s="319">
        <v>9.9900097120553255E-4</v>
      </c>
    </row>
    <row r="32" spans="1:205" x14ac:dyDescent="0.2">
      <c r="A32" s="327"/>
      <c r="B32" s="272" t="s">
        <v>50</v>
      </c>
      <c r="C32" s="274"/>
      <c r="D32" s="303"/>
      <c r="E32" s="321"/>
      <c r="G32" s="321"/>
      <c r="I32" s="321"/>
      <c r="K32" s="321"/>
      <c r="M32" s="321"/>
      <c r="O32" s="321"/>
      <c r="Q32" s="321"/>
      <c r="S32" s="321"/>
      <c r="U32" s="321"/>
      <c r="W32" s="321"/>
      <c r="Y32" s="321"/>
      <c r="AA32" s="321"/>
      <c r="AC32" s="321"/>
      <c r="AE32" s="321"/>
      <c r="AG32" s="321"/>
      <c r="AI32" s="321"/>
      <c r="AK32" s="321"/>
      <c r="AM32" s="321"/>
      <c r="AO32" s="321"/>
      <c r="AQ32" s="321"/>
      <c r="AS32" s="321"/>
      <c r="AU32" s="321"/>
      <c r="AW32" s="321"/>
      <c r="AY32" s="321"/>
      <c r="BA32" s="321"/>
      <c r="BC32" s="321"/>
      <c r="BE32" s="321"/>
      <c r="BG32" s="321"/>
      <c r="BI32" s="321"/>
      <c r="BK32" s="321"/>
      <c r="BM32" s="321"/>
      <c r="BO32" s="321"/>
      <c r="BQ32" s="321"/>
      <c r="BS32" s="321"/>
      <c r="BU32" s="321"/>
      <c r="BW32" s="321"/>
      <c r="BY32" s="321"/>
      <c r="CA32" s="321"/>
      <c r="CC32" s="321"/>
      <c r="CE32" s="321"/>
      <c r="CG32" s="321"/>
      <c r="CI32" s="321"/>
      <c r="CK32" s="321"/>
      <c r="CM32" s="321"/>
      <c r="CO32" s="321"/>
      <c r="CQ32" s="321"/>
      <c r="CS32" s="321"/>
      <c r="CU32" s="321"/>
      <c r="CW32" s="321"/>
      <c r="CY32" s="321"/>
      <c r="DA32" s="321"/>
      <c r="DC32" s="321"/>
      <c r="DE32" s="321"/>
      <c r="DG32" s="321"/>
      <c r="DI32" s="321"/>
      <c r="DK32" s="321"/>
      <c r="DM32" s="321"/>
      <c r="DO32" s="321"/>
      <c r="DP32" s="354"/>
      <c r="DQ32" s="271"/>
      <c r="DS32" s="321"/>
      <c r="DU32" s="321"/>
      <c r="DW32" s="321"/>
      <c r="DY32" s="321"/>
      <c r="EA32" s="321"/>
      <c r="EC32" s="321"/>
      <c r="EE32" s="321"/>
      <c r="EG32" s="321"/>
      <c r="EI32" s="321"/>
      <c r="EK32" s="321"/>
      <c r="EM32" s="321"/>
      <c r="EO32" s="321"/>
      <c r="EQ32" s="321"/>
      <c r="ES32" s="321"/>
      <c r="EU32" s="321"/>
      <c r="EW32" s="321"/>
      <c r="EY32" s="321"/>
      <c r="FA32" s="321"/>
      <c r="FC32" s="321"/>
      <c r="FE32" s="321"/>
      <c r="FG32" s="321"/>
      <c r="FI32" s="321"/>
      <c r="FK32" s="321"/>
      <c r="FM32" s="321"/>
      <c r="FO32" s="321"/>
      <c r="FQ32" s="321"/>
      <c r="FS32" s="321"/>
      <c r="FU32" s="321"/>
      <c r="FW32" s="321"/>
      <c r="FY32" s="321"/>
      <c r="GA32" s="321"/>
      <c r="GC32" s="321"/>
      <c r="GE32" s="321"/>
      <c r="GG32" s="321"/>
      <c r="GI32" s="321"/>
      <c r="GK32" s="321"/>
      <c r="GM32" s="321"/>
      <c r="GO32" s="321"/>
      <c r="GQ32" s="321"/>
      <c r="GS32" s="321"/>
      <c r="GU32" s="321"/>
      <c r="GW32" s="321"/>
    </row>
    <row r="33" spans="1:205" x14ac:dyDescent="0.2">
      <c r="A33" s="297"/>
      <c r="B33" s="276"/>
      <c r="C33" s="275" t="s">
        <v>66</v>
      </c>
      <c r="D33" s="318">
        <v>3733</v>
      </c>
      <c r="E33" s="319">
        <v>2.8639561496675014E-3</v>
      </c>
      <c r="F33" s="271">
        <v>1000</v>
      </c>
      <c r="G33" s="319">
        <v>0</v>
      </c>
      <c r="H33" s="318">
        <v>908</v>
      </c>
      <c r="I33" s="319">
        <v>7.7845137566328049E-3</v>
      </c>
      <c r="J33" s="318">
        <v>1010</v>
      </c>
      <c r="K33" s="319">
        <v>9.3607325106859207E-3</v>
      </c>
      <c r="L33" s="318">
        <v>1010</v>
      </c>
      <c r="M33" s="319">
        <v>6.1397249810397625E-3</v>
      </c>
      <c r="N33" s="318">
        <v>1032</v>
      </c>
      <c r="O33" s="319">
        <v>1.0230977088212967E-2</v>
      </c>
      <c r="P33" s="318">
        <v>998</v>
      </c>
      <c r="Q33" s="319">
        <v>1.2886457145214081E-2</v>
      </c>
      <c r="R33" s="318">
        <v>1000</v>
      </c>
      <c r="S33" s="319">
        <v>3.5838307812809944E-3</v>
      </c>
      <c r="T33" s="318">
        <v>969</v>
      </c>
      <c r="U33" s="319">
        <v>8.8958516716957092E-3</v>
      </c>
      <c r="V33" s="318">
        <v>1010</v>
      </c>
      <c r="W33" s="319">
        <v>2.419220982119441E-3</v>
      </c>
      <c r="X33" s="318">
        <v>1000</v>
      </c>
      <c r="Y33" s="319">
        <v>5.1280888728797436E-3</v>
      </c>
      <c r="Z33" s="318">
        <v>990</v>
      </c>
      <c r="AA33" s="319">
        <v>3.8843164220452309E-3</v>
      </c>
      <c r="AB33" s="318">
        <v>1000</v>
      </c>
      <c r="AC33" s="319">
        <v>3.4449771046638489E-3</v>
      </c>
      <c r="AD33" s="318">
        <v>1048</v>
      </c>
      <c r="AE33" s="319">
        <v>8.0150328576564789E-3</v>
      </c>
      <c r="AF33" s="318">
        <v>1001</v>
      </c>
      <c r="AG33" s="319">
        <v>3.5802724305540323E-3</v>
      </c>
      <c r="AH33" s="318">
        <v>1027</v>
      </c>
      <c r="AI33" s="319">
        <v>6.457572802901268E-3</v>
      </c>
      <c r="AJ33" s="318">
        <v>1006</v>
      </c>
      <c r="AK33" s="319">
        <v>4.5096906833350658E-3</v>
      </c>
      <c r="AL33" s="318">
        <v>983</v>
      </c>
      <c r="AM33" s="319">
        <v>7.4581936933100224E-3</v>
      </c>
      <c r="AN33" s="318">
        <v>1004</v>
      </c>
      <c r="AO33" s="319">
        <v>6.321614608168602E-3</v>
      </c>
      <c r="AP33" s="318">
        <v>1000</v>
      </c>
      <c r="AQ33" s="319">
        <v>3.5838307812809944E-3</v>
      </c>
      <c r="AR33" s="318">
        <v>1083</v>
      </c>
      <c r="AS33" s="319">
        <v>3.778861602768302E-3</v>
      </c>
      <c r="AT33" s="318">
        <v>1011</v>
      </c>
      <c r="AU33" s="319">
        <v>5.508767906576395E-3</v>
      </c>
      <c r="AV33" s="318">
        <v>1010</v>
      </c>
      <c r="AW33" s="319">
        <v>3.4110567066818476E-3</v>
      </c>
      <c r="AX33" s="318">
        <v>1000</v>
      </c>
      <c r="AY33" s="319">
        <v>1.1967213824391365E-2</v>
      </c>
      <c r="AZ33" s="318">
        <v>1007</v>
      </c>
      <c r="BA33" s="319">
        <v>8.81151482462883E-3</v>
      </c>
      <c r="BB33" s="318">
        <v>1014</v>
      </c>
      <c r="BC33" s="319">
        <v>1.3939993223175406E-3</v>
      </c>
      <c r="BD33" s="318">
        <v>995</v>
      </c>
      <c r="BE33" s="319">
        <v>8.322032168507576E-3</v>
      </c>
      <c r="BF33" s="318">
        <v>1037</v>
      </c>
      <c r="BG33" s="319">
        <v>2.1521185990422964E-3</v>
      </c>
      <c r="BH33" s="318">
        <v>1003</v>
      </c>
      <c r="BI33" s="319">
        <v>1.1172767728567123E-2</v>
      </c>
      <c r="BJ33" s="318">
        <v>1021</v>
      </c>
      <c r="BK33" s="319">
        <v>8.1182988360524178E-3</v>
      </c>
      <c r="BL33" s="318">
        <v>996</v>
      </c>
      <c r="BM33" s="319">
        <v>1.0040160268545151E-3</v>
      </c>
      <c r="BN33" s="318">
        <v>1021</v>
      </c>
      <c r="BO33" s="319">
        <v>1.0263209231197834E-2</v>
      </c>
      <c r="BP33" s="318">
        <v>1103</v>
      </c>
      <c r="BQ33" s="319">
        <v>1.8107668729498982E-3</v>
      </c>
      <c r="BR33" s="318">
        <v>1009</v>
      </c>
      <c r="BS33" s="319">
        <v>9.6577368676662445E-3</v>
      </c>
      <c r="BT33" s="318">
        <v>1008</v>
      </c>
      <c r="BU33" s="319">
        <v>4.2854822240769863E-3</v>
      </c>
      <c r="BV33" s="318">
        <v>1065</v>
      </c>
      <c r="BW33" s="319">
        <v>4.4563300907611847E-3</v>
      </c>
      <c r="BX33" s="318">
        <v>1100</v>
      </c>
      <c r="BY33" s="319">
        <v>2.7173282578587532E-3</v>
      </c>
      <c r="BZ33" s="318">
        <v>1004</v>
      </c>
      <c r="CA33" s="319">
        <v>0</v>
      </c>
      <c r="CB33" s="318">
        <v>998</v>
      </c>
      <c r="CC33" s="319">
        <v>4.650055430829525E-3</v>
      </c>
      <c r="CD33" s="318">
        <v>1059</v>
      </c>
      <c r="CE33" s="319">
        <v>4.575483500957489E-3</v>
      </c>
      <c r="CF33" s="318">
        <v>993</v>
      </c>
      <c r="CG33" s="319">
        <v>1.4234648551791906E-3</v>
      </c>
      <c r="CH33" s="318">
        <v>1010</v>
      </c>
      <c r="CI33" s="319">
        <v>3.1169729772955179E-3</v>
      </c>
      <c r="CJ33" s="318">
        <v>989</v>
      </c>
      <c r="CK33" s="319">
        <v>7.8268330544233322E-3</v>
      </c>
      <c r="CL33" s="318">
        <v>927</v>
      </c>
      <c r="CM33" s="319">
        <v>3.0396075453609228E-3</v>
      </c>
      <c r="CN33" s="318">
        <v>987</v>
      </c>
      <c r="CO33" s="319">
        <v>5.6405449286103249E-3</v>
      </c>
      <c r="CP33" s="318">
        <v>985</v>
      </c>
      <c r="CQ33" s="319">
        <v>3.9038911927491426E-3</v>
      </c>
      <c r="CR33" s="318">
        <v>1099</v>
      </c>
      <c r="CS33" s="319">
        <v>4.4995937496423721E-3</v>
      </c>
      <c r="CT33" s="318">
        <v>1000</v>
      </c>
      <c r="CU33" s="319">
        <v>3.2999832183122635E-3</v>
      </c>
      <c r="CV33" s="318">
        <v>962</v>
      </c>
      <c r="CW33" s="319">
        <v>7.0235542953014374E-3</v>
      </c>
      <c r="CX33" s="318">
        <v>1113</v>
      </c>
      <c r="CY33" s="319">
        <v>1.2700606603175402E-3</v>
      </c>
      <c r="CZ33" s="318">
        <v>1016</v>
      </c>
      <c r="DA33" s="319">
        <v>3.907808568328619E-3</v>
      </c>
      <c r="DB33" s="318">
        <v>1000</v>
      </c>
      <c r="DC33" s="319">
        <v>4.4294041581451893E-3</v>
      </c>
      <c r="DD33" s="318">
        <v>1039</v>
      </c>
      <c r="DE33" s="319">
        <v>3.3163595944643021E-3</v>
      </c>
      <c r="DF33" s="318">
        <v>995</v>
      </c>
      <c r="DG33" s="319">
        <v>9.8663708195090294E-3</v>
      </c>
      <c r="DH33" s="318">
        <v>1012</v>
      </c>
      <c r="DI33" s="319">
        <v>1.0759899392724037E-2</v>
      </c>
      <c r="DJ33" s="318">
        <v>1000</v>
      </c>
      <c r="DK33" s="319">
        <v>1.7303162021562457E-3</v>
      </c>
      <c r="DL33" s="318">
        <v>1000</v>
      </c>
      <c r="DM33" s="319">
        <v>3.9698565378785133E-3</v>
      </c>
      <c r="DN33" s="318">
        <v>1000</v>
      </c>
      <c r="DO33" s="319">
        <v>7.6298238709568977E-3</v>
      </c>
      <c r="DP33" s="348">
        <v>1035</v>
      </c>
      <c r="DQ33" s="339">
        <v>4.7745238989591599E-3</v>
      </c>
      <c r="DR33" s="318">
        <v>999</v>
      </c>
      <c r="DS33" s="319">
        <v>1.0025945492088795E-2</v>
      </c>
      <c r="DT33" s="318">
        <v>1009</v>
      </c>
      <c r="DU33" s="319">
        <v>1.4009037986397743E-3</v>
      </c>
      <c r="DV33" s="318">
        <v>1000</v>
      </c>
      <c r="DW33" s="319">
        <v>3.2999832183122635E-3</v>
      </c>
      <c r="DX33" s="318">
        <v>1001</v>
      </c>
      <c r="DY33" s="319">
        <v>4.3151755817234516E-3</v>
      </c>
      <c r="DZ33" s="318">
        <v>998</v>
      </c>
      <c r="EA33" s="319">
        <v>8.1412466242909431E-3</v>
      </c>
      <c r="EB33" s="318">
        <v>1084</v>
      </c>
      <c r="EC33" s="319">
        <v>8.2558859139680862E-3</v>
      </c>
      <c r="ED33" s="318">
        <v>986</v>
      </c>
      <c r="EE33" s="319">
        <v>9.0841539204120636E-3</v>
      </c>
      <c r="EF33" s="318">
        <v>1100</v>
      </c>
      <c r="EG33" s="319">
        <v>5.1457379013299942E-3</v>
      </c>
      <c r="EH33" s="318">
        <v>1011</v>
      </c>
      <c r="EI33" s="319">
        <v>1.9752990920096636E-3</v>
      </c>
      <c r="EJ33" s="318">
        <v>1083</v>
      </c>
      <c r="EK33" s="319">
        <v>3.4340829588472843E-3</v>
      </c>
      <c r="EL33" s="318">
        <v>998</v>
      </c>
      <c r="EM33" s="319">
        <v>7.2885532863438129E-3</v>
      </c>
      <c r="EN33" s="318">
        <v>3994</v>
      </c>
      <c r="EO33" s="319">
        <v>5.9859845787286758E-3</v>
      </c>
      <c r="EP33" s="318">
        <v>1000</v>
      </c>
      <c r="EQ33" s="319">
        <v>2.9879638459533453E-3</v>
      </c>
      <c r="ER33" s="318">
        <v>1000</v>
      </c>
      <c r="ES33" s="319">
        <v>5.7338359765708447E-3</v>
      </c>
      <c r="ET33" s="318">
        <v>1000</v>
      </c>
      <c r="EU33" s="319">
        <v>5.7338359765708447E-3</v>
      </c>
      <c r="EV33" s="318">
        <v>1000</v>
      </c>
      <c r="EW33" s="319">
        <v>5.5683935061097145E-3</v>
      </c>
      <c r="EX33" s="318">
        <v>1003</v>
      </c>
      <c r="EY33" s="319">
        <v>9.2940386384725571E-3</v>
      </c>
      <c r="EZ33" s="318">
        <v>956</v>
      </c>
      <c r="FA33" s="319">
        <v>4.1511110030114651E-3</v>
      </c>
      <c r="FB33" s="318">
        <v>1000</v>
      </c>
      <c r="FC33" s="319">
        <v>5.4835272021591663E-3</v>
      </c>
      <c r="FD33" s="318">
        <v>1000</v>
      </c>
      <c r="FE33" s="319">
        <v>4.9395747482776642E-3</v>
      </c>
      <c r="FF33" s="318">
        <v>1011</v>
      </c>
      <c r="FG33" s="319">
        <v>7.0752371102571487E-3</v>
      </c>
      <c r="FH33" s="318">
        <v>994</v>
      </c>
      <c r="FI33" s="319">
        <v>7.378128357231617E-3</v>
      </c>
      <c r="FJ33" s="318">
        <v>1165</v>
      </c>
      <c r="FK33" s="319">
        <v>2.5662428233772516E-3</v>
      </c>
      <c r="FL33" s="318">
        <v>972</v>
      </c>
      <c r="FM33" s="319">
        <v>5.8118430897593498E-3</v>
      </c>
      <c r="FN33" s="318">
        <v>997</v>
      </c>
      <c r="FO33" s="319">
        <v>3.8572389166802168E-3</v>
      </c>
      <c r="FP33" s="318">
        <v>1014</v>
      </c>
      <c r="FQ33" s="319">
        <v>6.8026925437152386E-3</v>
      </c>
      <c r="FR33" s="318">
        <v>1039</v>
      </c>
      <c r="FS33" s="319">
        <v>8.0817556008696556E-3</v>
      </c>
      <c r="FT33" s="318">
        <v>1010</v>
      </c>
      <c r="FU33" s="319">
        <v>4.6962969936430454E-3</v>
      </c>
      <c r="FV33" s="318">
        <v>1031</v>
      </c>
      <c r="FW33" s="319">
        <v>1.0543958283960819E-2</v>
      </c>
      <c r="FX33" s="318">
        <v>1037</v>
      </c>
      <c r="FY33" s="319">
        <v>2.8817690908908844E-3</v>
      </c>
      <c r="FZ33" s="318">
        <v>1005</v>
      </c>
      <c r="GA33" s="319">
        <v>7.2392602451145649E-3</v>
      </c>
      <c r="GB33" s="318">
        <v>1006</v>
      </c>
      <c r="GC33" s="319">
        <v>3.5625854507088661E-3</v>
      </c>
      <c r="GD33" s="318">
        <v>1001</v>
      </c>
      <c r="GE33" s="319">
        <v>5.4781339131295681E-3</v>
      </c>
      <c r="GF33" s="318">
        <v>1039</v>
      </c>
      <c r="GG33" s="319">
        <v>8.6864549666643143E-3</v>
      </c>
      <c r="GH33" s="318">
        <v>1062</v>
      </c>
      <c r="GI33" s="319">
        <v>4.4687851332128048E-3</v>
      </c>
      <c r="GJ33" s="318">
        <v>1079</v>
      </c>
      <c r="GK33" s="319">
        <v>4.2074760422110558E-3</v>
      </c>
      <c r="GL33" s="318">
        <v>1046</v>
      </c>
      <c r="GM33" s="319">
        <v>9.3742134049534798E-3</v>
      </c>
      <c r="GN33" s="318">
        <v>1067</v>
      </c>
      <c r="GO33" s="319">
        <v>8.7227197363972664E-3</v>
      </c>
      <c r="GP33" s="318">
        <v>1000</v>
      </c>
      <c r="GQ33" s="319">
        <v>4.640855360776186E-3</v>
      </c>
      <c r="GR33" s="318">
        <v>1015</v>
      </c>
      <c r="GS33" s="319">
        <v>3.911629319190979E-3</v>
      </c>
      <c r="GT33" s="318">
        <v>1000</v>
      </c>
      <c r="GU33" s="319">
        <v>1.7303162021562457E-3</v>
      </c>
      <c r="GV33" s="318">
        <v>1001</v>
      </c>
      <c r="GW33" s="319">
        <v>3.8419349584728479E-3</v>
      </c>
    </row>
    <row r="34" spans="1:205" x14ac:dyDescent="0.2">
      <c r="A34" s="297"/>
      <c r="B34" s="276"/>
      <c r="C34" s="275" t="s">
        <v>67</v>
      </c>
      <c r="D34" s="318">
        <v>3732</v>
      </c>
      <c r="E34" s="319">
        <v>4.3269298039376736E-3</v>
      </c>
      <c r="F34" s="271">
        <v>1000</v>
      </c>
      <c r="G34" s="319">
        <v>5.0348136574029922E-3</v>
      </c>
      <c r="H34" s="318">
        <v>876</v>
      </c>
      <c r="I34" s="319">
        <v>5.7370415888726711E-3</v>
      </c>
      <c r="J34" s="318">
        <v>1010</v>
      </c>
      <c r="K34" s="319">
        <v>1.5114716254174709E-2</v>
      </c>
      <c r="L34" s="318">
        <v>1010</v>
      </c>
      <c r="M34" s="319">
        <v>4.165097139775753E-3</v>
      </c>
      <c r="N34" s="318">
        <v>1042</v>
      </c>
      <c r="O34" s="319">
        <v>6.6869617439806461E-3</v>
      </c>
      <c r="P34" s="318">
        <v>999</v>
      </c>
      <c r="Q34" s="319">
        <v>5.8997501619160175E-3</v>
      </c>
      <c r="R34" s="318">
        <v>1000</v>
      </c>
      <c r="S34" s="319">
        <v>4.3194512836635113E-3</v>
      </c>
      <c r="T34" s="318">
        <v>986</v>
      </c>
      <c r="U34" s="319">
        <v>5.3834407590329647E-3</v>
      </c>
      <c r="V34" s="318">
        <v>1010</v>
      </c>
      <c r="W34" s="319">
        <v>4.5953951776027679E-3</v>
      </c>
      <c r="X34" s="318">
        <v>1000</v>
      </c>
      <c r="Y34" s="319">
        <v>3.1480009201914072E-3</v>
      </c>
      <c r="Z34" s="318">
        <v>988</v>
      </c>
      <c r="AA34" s="319">
        <v>7.602109108120203E-3</v>
      </c>
      <c r="AB34" s="318">
        <v>1000</v>
      </c>
      <c r="AC34" s="319">
        <v>6.6959564574062824E-3</v>
      </c>
      <c r="AD34" s="318">
        <v>1045</v>
      </c>
      <c r="AE34" s="319">
        <v>6.0088620521128178E-3</v>
      </c>
      <c r="AF34" s="318">
        <v>1001</v>
      </c>
      <c r="AG34" s="319">
        <v>4.2022215202450752E-3</v>
      </c>
      <c r="AH34" s="318">
        <v>1025</v>
      </c>
      <c r="AI34" s="319">
        <v>1.3597014360129833E-2</v>
      </c>
      <c r="AJ34" s="318">
        <v>1006</v>
      </c>
      <c r="AK34" s="319">
        <v>1.1594384908676147E-2</v>
      </c>
      <c r="AL34" s="318">
        <v>987</v>
      </c>
      <c r="AM34" s="319">
        <v>5.4671498946845531E-3</v>
      </c>
      <c r="AN34" s="318">
        <v>1007</v>
      </c>
      <c r="AO34" s="319">
        <v>2.2161053493618965E-3</v>
      </c>
      <c r="AP34" s="318">
        <v>1000</v>
      </c>
      <c r="AQ34" s="319">
        <v>2.8185003902763128E-3</v>
      </c>
      <c r="AR34" s="318">
        <v>1083</v>
      </c>
      <c r="AS34" s="319">
        <v>8.9570693671703339E-3</v>
      </c>
      <c r="AT34" s="318">
        <v>1011</v>
      </c>
      <c r="AU34" s="319">
        <v>6.6914758644998074E-3</v>
      </c>
      <c r="AV34" s="318">
        <v>1010</v>
      </c>
      <c r="AW34" s="319">
        <v>3.2674740068614483E-3</v>
      </c>
      <c r="AX34" s="318">
        <v>1001</v>
      </c>
      <c r="AY34" s="319">
        <v>6.6894288174808025E-3</v>
      </c>
      <c r="AZ34" s="318">
        <v>1010</v>
      </c>
      <c r="BA34" s="319">
        <v>4.4920113869011402E-3</v>
      </c>
      <c r="BB34" s="318">
        <v>1014</v>
      </c>
      <c r="BC34" s="319">
        <v>3.53464693762362E-3</v>
      </c>
      <c r="BD34" s="318">
        <v>999</v>
      </c>
      <c r="BE34" s="319">
        <v>6.8364255130290985E-3</v>
      </c>
      <c r="BF34" s="318">
        <v>1037</v>
      </c>
      <c r="BG34" s="319">
        <v>1.0552630759775639E-2</v>
      </c>
      <c r="BH34" s="318">
        <v>1000</v>
      </c>
      <c r="BI34" s="319">
        <v>5.9721576981246471E-3</v>
      </c>
      <c r="BJ34" s="318">
        <v>1019</v>
      </c>
      <c r="BK34" s="319">
        <v>5.7079941034317017E-3</v>
      </c>
      <c r="BL34" s="318">
        <v>996</v>
      </c>
      <c r="BM34" s="319">
        <v>7.6594646088778973E-3</v>
      </c>
      <c r="BN34" s="318">
        <v>1025</v>
      </c>
      <c r="BO34" s="319">
        <v>5.7527506723999977E-3</v>
      </c>
      <c r="BP34" s="318">
        <v>1103</v>
      </c>
      <c r="BQ34" s="319">
        <v>6.4426758326590061E-3</v>
      </c>
      <c r="BR34" s="318">
        <v>1011</v>
      </c>
      <c r="BS34" s="319">
        <v>7.1975360624492168E-3</v>
      </c>
      <c r="BT34" s="318">
        <v>1008</v>
      </c>
      <c r="BU34" s="319">
        <v>2.7962096501141787E-3</v>
      </c>
      <c r="BV34" s="318">
        <v>1065</v>
      </c>
      <c r="BW34" s="319">
        <v>1.3134882785379887E-2</v>
      </c>
      <c r="BX34" s="318">
        <v>1100</v>
      </c>
      <c r="BY34" s="319">
        <v>2.7173282578587532E-3</v>
      </c>
      <c r="BZ34" s="318">
        <v>1004</v>
      </c>
      <c r="CA34" s="319">
        <v>3.5696392878890038E-3</v>
      </c>
      <c r="CB34" s="318">
        <v>996</v>
      </c>
      <c r="CC34" s="319">
        <v>3.1605856493115425E-3</v>
      </c>
      <c r="CD34" s="318">
        <v>1059</v>
      </c>
      <c r="CE34" s="319">
        <v>5.6453063152730465E-3</v>
      </c>
      <c r="CF34" s="318">
        <v>995</v>
      </c>
      <c r="CG34" s="319">
        <v>7.550316397100687E-3</v>
      </c>
      <c r="CH34" s="318">
        <v>1010</v>
      </c>
      <c r="CI34" s="319">
        <v>5.5141360498964787E-3</v>
      </c>
      <c r="CJ34" s="318">
        <v>993</v>
      </c>
      <c r="CK34" s="319">
        <v>1.1338596232235432E-2</v>
      </c>
      <c r="CL34" s="318">
        <v>936</v>
      </c>
      <c r="CM34" s="319">
        <v>4.4913399033248425E-3</v>
      </c>
      <c r="CN34" s="318">
        <v>985</v>
      </c>
      <c r="CO34" s="319">
        <v>5.5657187476754189E-3</v>
      </c>
      <c r="CP34" s="318">
        <v>986</v>
      </c>
      <c r="CQ34" s="319">
        <v>5.5601629428565502E-3</v>
      </c>
      <c r="CR34" s="318">
        <v>1099</v>
      </c>
      <c r="CS34" s="319">
        <v>8.2329753786325455E-3</v>
      </c>
      <c r="CT34" s="318">
        <v>1000</v>
      </c>
      <c r="CU34" s="319">
        <v>5.8939578011631966E-3</v>
      </c>
      <c r="CV34" s="318">
        <v>954</v>
      </c>
      <c r="CW34" s="319">
        <v>1.1886860243976116E-2</v>
      </c>
      <c r="CX34" s="318">
        <v>1113</v>
      </c>
      <c r="CY34" s="319">
        <v>3.5695687402039766E-3</v>
      </c>
      <c r="CZ34" s="318">
        <v>1011</v>
      </c>
      <c r="DA34" s="319">
        <v>8.246254175901413E-3</v>
      </c>
      <c r="DB34" s="318">
        <v>1000</v>
      </c>
      <c r="DC34" s="319">
        <v>7.9648876562714577E-3</v>
      </c>
      <c r="DD34" s="318">
        <v>1039</v>
      </c>
      <c r="DE34" s="319">
        <v>6.8290797062218189E-3</v>
      </c>
      <c r="DF34" s="318">
        <v>994</v>
      </c>
      <c r="DG34" s="319">
        <v>9.2415083199739456E-3</v>
      </c>
      <c r="DH34" s="318">
        <v>1012</v>
      </c>
      <c r="DI34" s="319">
        <v>1.5427390113472939E-2</v>
      </c>
      <c r="DJ34" s="318">
        <v>1000</v>
      </c>
      <c r="DK34" s="319">
        <v>5.4835272021591663E-3</v>
      </c>
      <c r="DL34" s="318">
        <v>1000</v>
      </c>
      <c r="DM34" s="319">
        <v>5.5683935061097145E-3</v>
      </c>
      <c r="DN34" s="318">
        <v>1000</v>
      </c>
      <c r="DO34" s="319">
        <v>6.6959564574062824E-3</v>
      </c>
      <c r="DP34" s="348">
        <v>1039</v>
      </c>
      <c r="DQ34" s="339">
        <v>6.8290797062218189E-3</v>
      </c>
      <c r="DR34" s="318">
        <v>998</v>
      </c>
      <c r="DS34" s="319">
        <v>8.9801568537950516E-3</v>
      </c>
      <c r="DT34" s="318">
        <v>1009</v>
      </c>
      <c r="DU34" s="319">
        <v>6.3621127046644688E-3</v>
      </c>
      <c r="DV34" s="318">
        <v>1000</v>
      </c>
      <c r="DW34" s="319">
        <v>3.4449771046638489E-3</v>
      </c>
      <c r="DX34" s="318">
        <v>1001</v>
      </c>
      <c r="DY34" s="319">
        <v>5.562919657677412E-3</v>
      </c>
      <c r="DZ34" s="318">
        <v>999</v>
      </c>
      <c r="EA34" s="319">
        <v>1.3711348176002502E-2</v>
      </c>
      <c r="EB34" s="318">
        <v>1085</v>
      </c>
      <c r="EC34" s="319">
        <v>4.6450486406683922E-3</v>
      </c>
      <c r="ED34" s="318">
        <v>985</v>
      </c>
      <c r="EE34" s="319">
        <v>5.7364297099411488E-3</v>
      </c>
      <c r="EF34" s="318">
        <v>1100</v>
      </c>
      <c r="EG34" s="319">
        <v>2.7173282578587532E-3</v>
      </c>
      <c r="EH34" s="318">
        <v>1011</v>
      </c>
      <c r="EI34" s="319">
        <v>5.0730318762362003E-3</v>
      </c>
      <c r="EJ34" s="318">
        <v>1083</v>
      </c>
      <c r="EK34" s="319">
        <v>7.4250851757824421E-3</v>
      </c>
      <c r="EL34" s="318">
        <v>999</v>
      </c>
      <c r="EM34" s="319">
        <v>4.747424740344286E-3</v>
      </c>
      <c r="EN34" s="318">
        <v>4000</v>
      </c>
      <c r="EO34" s="319">
        <v>7.8555895015597343E-3</v>
      </c>
      <c r="EP34" s="318">
        <v>1000</v>
      </c>
      <c r="EQ34" s="319">
        <v>2.9879638459533453E-3</v>
      </c>
      <c r="ER34" s="318">
        <v>1000</v>
      </c>
      <c r="ES34" s="319">
        <v>4.3194512836635113E-3</v>
      </c>
      <c r="ET34" s="318">
        <v>1000</v>
      </c>
      <c r="EU34" s="319">
        <v>6.4181145280599594E-3</v>
      </c>
      <c r="EV34" s="318">
        <v>1000</v>
      </c>
      <c r="EW34" s="319">
        <v>2.637794241309166E-3</v>
      </c>
      <c r="EX34" s="318">
        <v>1008</v>
      </c>
      <c r="EY34" s="319">
        <v>6.5764449536800385E-3</v>
      </c>
      <c r="EZ34" s="318">
        <v>954</v>
      </c>
      <c r="FA34" s="319">
        <v>5.5612837895750999E-3</v>
      </c>
      <c r="FB34" s="318">
        <v>1000</v>
      </c>
      <c r="FC34" s="319">
        <v>6.4889215864241123E-3</v>
      </c>
      <c r="FD34" s="318">
        <v>1000</v>
      </c>
      <c r="FE34" s="319">
        <v>4.5364722609519958E-3</v>
      </c>
      <c r="FF34" s="318">
        <v>1012</v>
      </c>
      <c r="FG34" s="319">
        <v>1.1296603828668594E-2</v>
      </c>
      <c r="FH34" s="318">
        <v>999</v>
      </c>
      <c r="FI34" s="319">
        <v>4.433794878423214E-3</v>
      </c>
      <c r="FJ34" s="318">
        <v>1165</v>
      </c>
      <c r="FK34" s="319">
        <v>8.7086604908108711E-3</v>
      </c>
      <c r="FL34" s="318">
        <v>970</v>
      </c>
      <c r="FM34" s="319">
        <v>5.1884669810533524E-3</v>
      </c>
      <c r="FN34" s="318">
        <v>1004</v>
      </c>
      <c r="FO34" s="319">
        <v>3.1355158425867558E-3</v>
      </c>
      <c r="FP34" s="318">
        <v>1014</v>
      </c>
      <c r="FQ34" s="319">
        <v>7.0548830553889275E-3</v>
      </c>
      <c r="FR34" s="318">
        <v>1039</v>
      </c>
      <c r="FS34" s="319">
        <v>6.0428660362958908E-3</v>
      </c>
      <c r="FT34" s="318">
        <v>1010</v>
      </c>
      <c r="FU34" s="319">
        <v>5.1685390062630177E-3</v>
      </c>
      <c r="FV34" s="318">
        <v>1038</v>
      </c>
      <c r="FW34" s="319">
        <v>7.074328139424324E-3</v>
      </c>
      <c r="FX34" s="318">
        <v>1037</v>
      </c>
      <c r="FY34" s="319">
        <v>5.6105991825461388E-3</v>
      </c>
      <c r="FZ34" s="318">
        <v>1005</v>
      </c>
      <c r="GA34" s="319">
        <v>1.4148653484880924E-2</v>
      </c>
      <c r="GB34" s="318">
        <v>1006</v>
      </c>
      <c r="GC34" s="319">
        <v>4.1815154254436493E-3</v>
      </c>
      <c r="GD34" s="318">
        <v>1001</v>
      </c>
      <c r="GE34" s="319">
        <v>8.9083779603242874E-3</v>
      </c>
      <c r="GF34" s="318">
        <v>1039</v>
      </c>
      <c r="GG34" s="319">
        <v>9.587850421667099E-3</v>
      </c>
      <c r="GH34" s="318">
        <v>1062</v>
      </c>
      <c r="GI34" s="319">
        <v>7.5668818317353725E-3</v>
      </c>
      <c r="GJ34" s="318">
        <v>1079</v>
      </c>
      <c r="GK34" s="319">
        <v>6.4632478170096874E-3</v>
      </c>
      <c r="GL34" s="318">
        <v>1050</v>
      </c>
      <c r="GM34" s="319">
        <v>4.1155614890158176E-3</v>
      </c>
      <c r="GN34" s="318">
        <v>1070</v>
      </c>
      <c r="GO34" s="319">
        <v>6.138970609754324E-3</v>
      </c>
      <c r="GP34" s="318">
        <v>1000</v>
      </c>
      <c r="GQ34" s="319">
        <v>2.8185003902763128E-3</v>
      </c>
      <c r="GR34" s="318">
        <v>1015</v>
      </c>
      <c r="GS34" s="319">
        <v>8.0618942156434059E-3</v>
      </c>
      <c r="GT34" s="318">
        <v>999</v>
      </c>
      <c r="GU34" s="319">
        <v>3.8495718035846949E-3</v>
      </c>
      <c r="GV34" s="318">
        <v>1001</v>
      </c>
      <c r="GW34" s="319">
        <v>9.1356988996267319E-3</v>
      </c>
    </row>
    <row r="35" spans="1:205" x14ac:dyDescent="0.2">
      <c r="A35" s="327"/>
      <c r="B35" s="272" t="s">
        <v>51</v>
      </c>
      <c r="C35" s="274"/>
      <c r="D35" s="303"/>
      <c r="E35" s="321"/>
      <c r="G35" s="321"/>
      <c r="I35" s="321"/>
      <c r="K35" s="321"/>
      <c r="M35" s="321"/>
      <c r="O35" s="321"/>
      <c r="Q35" s="321"/>
      <c r="S35" s="321"/>
      <c r="U35" s="321"/>
      <c r="W35" s="321"/>
      <c r="Y35" s="321"/>
      <c r="AA35" s="321"/>
      <c r="AC35" s="321"/>
      <c r="AE35" s="321"/>
      <c r="AG35" s="321"/>
      <c r="AI35" s="321"/>
      <c r="AK35" s="321"/>
      <c r="AM35" s="321"/>
      <c r="AO35" s="321"/>
      <c r="AQ35" s="321"/>
      <c r="AS35" s="321"/>
      <c r="AU35" s="321"/>
      <c r="AW35" s="321"/>
      <c r="AY35" s="321"/>
      <c r="BA35" s="321"/>
      <c r="BC35" s="321"/>
      <c r="BE35" s="321"/>
      <c r="BG35" s="321"/>
      <c r="BI35" s="321"/>
      <c r="BK35" s="321"/>
      <c r="BM35" s="321"/>
      <c r="BO35" s="321"/>
      <c r="BQ35" s="321"/>
      <c r="BS35" s="321"/>
      <c r="BU35" s="321"/>
      <c r="BW35" s="321"/>
      <c r="BY35" s="321"/>
      <c r="CA35" s="321"/>
      <c r="CC35" s="321"/>
      <c r="CE35" s="321"/>
      <c r="CG35" s="321"/>
      <c r="CI35" s="321"/>
      <c r="CK35" s="321"/>
      <c r="CM35" s="321"/>
      <c r="CO35" s="321"/>
      <c r="CQ35" s="321"/>
      <c r="CS35" s="321"/>
      <c r="CU35" s="321"/>
      <c r="CW35" s="321"/>
      <c r="CY35" s="321"/>
      <c r="DA35" s="321"/>
      <c r="DC35" s="321"/>
      <c r="DE35" s="321"/>
      <c r="DG35" s="321"/>
      <c r="DI35" s="321"/>
      <c r="DK35" s="321"/>
      <c r="DM35" s="321"/>
      <c r="DO35" s="321"/>
      <c r="DP35" s="354"/>
      <c r="DQ35" s="271"/>
      <c r="DS35" s="321"/>
      <c r="DU35" s="321"/>
      <c r="DW35" s="321"/>
      <c r="DY35" s="321"/>
      <c r="EA35" s="321"/>
      <c r="EC35" s="321"/>
      <c r="EE35" s="321"/>
      <c r="EG35" s="321"/>
      <c r="EI35" s="321"/>
      <c r="EK35" s="321"/>
      <c r="EM35" s="321"/>
      <c r="EO35" s="321"/>
      <c r="EQ35" s="321"/>
      <c r="ES35" s="321"/>
      <c r="EU35" s="321"/>
      <c r="EW35" s="321"/>
      <c r="EY35" s="321"/>
      <c r="FA35" s="321"/>
      <c r="FC35" s="321"/>
      <c r="FE35" s="321"/>
      <c r="FG35" s="321"/>
      <c r="FI35" s="321"/>
      <c r="FK35" s="321"/>
      <c r="FM35" s="321"/>
      <c r="FO35" s="321"/>
      <c r="FQ35" s="321"/>
      <c r="FS35" s="321"/>
      <c r="FU35" s="321"/>
      <c r="FW35" s="321"/>
      <c r="FY35" s="321"/>
      <c r="GA35" s="321"/>
      <c r="GC35" s="321"/>
      <c r="GE35" s="321"/>
      <c r="GG35" s="321"/>
      <c r="GI35" s="321"/>
      <c r="GK35" s="321"/>
      <c r="GM35" s="321"/>
      <c r="GO35" s="321"/>
      <c r="GQ35" s="321"/>
      <c r="GS35" s="321"/>
      <c r="GU35" s="321"/>
      <c r="GW35" s="321"/>
    </row>
    <row r="36" spans="1:205" x14ac:dyDescent="0.2">
      <c r="A36" s="304"/>
      <c r="B36" s="275"/>
      <c r="C36" s="275" t="s">
        <v>68</v>
      </c>
      <c r="D36" s="318">
        <v>3733</v>
      </c>
      <c r="E36" s="319">
        <v>3.8052895106375217E-3</v>
      </c>
      <c r="F36" s="271">
        <v>1000</v>
      </c>
      <c r="G36" s="319">
        <v>3.7172324955463409E-3</v>
      </c>
      <c r="H36" s="318">
        <v>975</v>
      </c>
      <c r="I36" s="319">
        <v>7.000344805419445E-3</v>
      </c>
      <c r="J36" s="318">
        <v>1010</v>
      </c>
      <c r="K36" s="319">
        <v>1.2021538801491261E-2</v>
      </c>
      <c r="L36" s="318">
        <v>1010</v>
      </c>
      <c r="M36" s="319">
        <v>8.6931698024272919E-3</v>
      </c>
      <c r="N36" s="318">
        <v>1036</v>
      </c>
      <c r="O36" s="319">
        <v>1.2473719194531441E-2</v>
      </c>
      <c r="P36" s="318">
        <v>1000</v>
      </c>
      <c r="Q36" s="319">
        <v>1.2285191565752029E-2</v>
      </c>
      <c r="R36" s="318">
        <v>1000</v>
      </c>
      <c r="S36" s="319">
        <v>3.1480009201914072E-3</v>
      </c>
      <c r="T36" s="318">
        <v>977</v>
      </c>
      <c r="U36" s="319">
        <v>1.1411886662244797E-2</v>
      </c>
      <c r="V36" s="318">
        <v>1010</v>
      </c>
      <c r="W36" s="319">
        <v>8.2032661885023117E-3</v>
      </c>
      <c r="X36" s="318">
        <v>1000</v>
      </c>
      <c r="Y36" s="319">
        <v>7.9648876562714577E-3</v>
      </c>
      <c r="Z36" s="318">
        <v>989</v>
      </c>
      <c r="AA36" s="319">
        <v>8.5749523714184761E-3</v>
      </c>
      <c r="AB36" s="318">
        <v>1000</v>
      </c>
      <c r="AC36" s="319">
        <v>1.0169288143515587E-2</v>
      </c>
      <c r="AD36" s="318">
        <v>1049</v>
      </c>
      <c r="AE36" s="319">
        <v>1.1105924844741821E-2</v>
      </c>
      <c r="AF36" s="318">
        <v>1001</v>
      </c>
      <c r="AG36" s="319">
        <v>8.1177670508623123E-3</v>
      </c>
      <c r="AH36" s="318">
        <v>1029</v>
      </c>
      <c r="AI36" s="319">
        <v>1.0693083517253399E-2</v>
      </c>
      <c r="AJ36" s="318">
        <v>1006</v>
      </c>
      <c r="AK36" s="319">
        <v>7.9190824180841446E-3</v>
      </c>
      <c r="AL36" s="318">
        <v>991</v>
      </c>
      <c r="AM36" s="319">
        <v>9.615335613489151E-3</v>
      </c>
      <c r="AN36" s="318">
        <v>1011</v>
      </c>
      <c r="AO36" s="319">
        <v>7.7727739699184895E-3</v>
      </c>
      <c r="AP36" s="318">
        <v>1000</v>
      </c>
      <c r="AQ36" s="319">
        <v>5.219506099820137E-3</v>
      </c>
      <c r="AR36" s="318">
        <v>1083</v>
      </c>
      <c r="AS36" s="319">
        <v>8.5589401423931122E-3</v>
      </c>
      <c r="AT36" s="318">
        <v>1011</v>
      </c>
      <c r="AU36" s="319">
        <v>8.4451949223875999E-3</v>
      </c>
      <c r="AV36" s="318">
        <v>1010</v>
      </c>
      <c r="AW36" s="319">
        <v>1.0367156937718391E-2</v>
      </c>
      <c r="AX36" s="318">
        <v>995</v>
      </c>
      <c r="AY36" s="319">
        <v>1.377549022436142E-2</v>
      </c>
      <c r="AZ36" s="318">
        <v>1010</v>
      </c>
      <c r="BA36" s="319">
        <v>9.4858454540371895E-3</v>
      </c>
      <c r="BB36" s="318">
        <v>1014</v>
      </c>
      <c r="BC36" s="319">
        <v>5.6560053490102291E-3</v>
      </c>
      <c r="BD36" s="318">
        <v>1010</v>
      </c>
      <c r="BE36" s="319">
        <v>1.0679169557988644E-2</v>
      </c>
      <c r="BF36" s="318">
        <v>1037</v>
      </c>
      <c r="BG36" s="319">
        <v>1.1136084794998169E-2</v>
      </c>
      <c r="BH36" s="318">
        <v>1001</v>
      </c>
      <c r="BI36" s="319">
        <v>1.0665007866919041E-2</v>
      </c>
      <c r="BJ36" s="318">
        <v>1017</v>
      </c>
      <c r="BK36" s="319">
        <v>1.0969187133014202E-2</v>
      </c>
      <c r="BL36" s="318">
        <v>1000</v>
      </c>
      <c r="BM36" s="319">
        <v>6.6959564574062824E-3</v>
      </c>
      <c r="BN36" s="318">
        <v>1027</v>
      </c>
      <c r="BO36" s="319">
        <v>1.1379454284906387E-2</v>
      </c>
      <c r="BP36" s="318">
        <v>1103</v>
      </c>
      <c r="BQ36" s="319">
        <v>5.830701906234026E-3</v>
      </c>
      <c r="BR36" s="318">
        <v>1004</v>
      </c>
      <c r="BS36" s="319">
        <v>1.3762160204350948E-2</v>
      </c>
      <c r="BT36" s="318">
        <v>1008</v>
      </c>
      <c r="BU36" s="319">
        <v>5.6076901964843273E-3</v>
      </c>
      <c r="BV36" s="318">
        <v>1065</v>
      </c>
      <c r="BW36" s="319">
        <v>8.5699791088700294E-3</v>
      </c>
      <c r="BX36" s="318">
        <v>1100</v>
      </c>
      <c r="BY36" s="319">
        <v>4.4067683629691601E-3</v>
      </c>
      <c r="BZ36" s="318">
        <v>1004</v>
      </c>
      <c r="CA36" s="319">
        <v>2.222714014351368E-3</v>
      </c>
      <c r="CB36" s="318">
        <v>1000</v>
      </c>
      <c r="CC36" s="319">
        <v>7.6870080083608627E-3</v>
      </c>
      <c r="CD36" s="318">
        <v>1059</v>
      </c>
      <c r="CE36" s="319">
        <v>5.7182861492037773E-3</v>
      </c>
      <c r="CF36" s="318">
        <v>1004</v>
      </c>
      <c r="CG36" s="319">
        <v>2.6273166295140982E-3</v>
      </c>
      <c r="CH36" s="318">
        <v>1010</v>
      </c>
      <c r="CI36" s="319">
        <v>1.0712823830544949E-2</v>
      </c>
      <c r="CJ36" s="318">
        <v>992</v>
      </c>
      <c r="CK36" s="319">
        <v>1.2999248690903187E-2</v>
      </c>
      <c r="CL36" s="318">
        <v>930</v>
      </c>
      <c r="CM36" s="319">
        <v>3.2118870876729488E-3</v>
      </c>
      <c r="CN36" s="318">
        <v>990</v>
      </c>
      <c r="CO36" s="319">
        <v>7.3457155376672745E-3</v>
      </c>
      <c r="CP36" s="318">
        <v>985</v>
      </c>
      <c r="CQ36" s="319">
        <v>6.0613765381276608E-3</v>
      </c>
      <c r="CR36" s="318">
        <v>1099</v>
      </c>
      <c r="CS36" s="319">
        <v>5.9163477271795273E-3</v>
      </c>
      <c r="CT36" s="318">
        <v>1000</v>
      </c>
      <c r="CU36" s="319">
        <v>7.9103456810116768E-3</v>
      </c>
      <c r="CV36" s="318">
        <v>950</v>
      </c>
      <c r="CW36" s="319">
        <v>8.6998390033841133E-3</v>
      </c>
      <c r="CX36" s="318">
        <v>1113</v>
      </c>
      <c r="CY36" s="319">
        <v>1.2772423215210438E-2</v>
      </c>
      <c r="CZ36" s="318">
        <v>1017</v>
      </c>
      <c r="DA36" s="319">
        <v>9.3829762190580368E-3</v>
      </c>
      <c r="DB36" s="318">
        <v>1000</v>
      </c>
      <c r="DC36" s="319">
        <v>5.5683935061097145E-3</v>
      </c>
      <c r="DD36" s="318">
        <v>1039</v>
      </c>
      <c r="DE36" s="319">
        <v>9.3552172183990479E-3</v>
      </c>
      <c r="DF36" s="318">
        <v>1000</v>
      </c>
      <c r="DG36" s="319">
        <v>9.8200011998414993E-3</v>
      </c>
      <c r="DH36" s="318">
        <v>1012</v>
      </c>
      <c r="DI36" s="319">
        <v>1.3582292944192886E-2</v>
      </c>
      <c r="DJ36" s="318">
        <v>1000</v>
      </c>
      <c r="DK36" s="319">
        <v>5.219506099820137E-3</v>
      </c>
      <c r="DL36" s="318">
        <v>1000</v>
      </c>
      <c r="DM36" s="319">
        <v>6.7632640711963177E-3</v>
      </c>
      <c r="DN36" s="318">
        <v>1000</v>
      </c>
      <c r="DO36" s="319">
        <v>6.8954727612435818E-3</v>
      </c>
      <c r="DP36" s="348">
        <v>1043</v>
      </c>
      <c r="DQ36" s="339">
        <v>9.038800373673439E-3</v>
      </c>
      <c r="DR36" s="318">
        <v>1000</v>
      </c>
      <c r="DS36" s="319">
        <v>1.1010915040969849E-2</v>
      </c>
      <c r="DT36" s="318">
        <v>1009</v>
      </c>
      <c r="DU36" s="319">
        <v>9.1984253376722336E-3</v>
      </c>
      <c r="DV36" s="318">
        <v>1000</v>
      </c>
      <c r="DW36" s="319">
        <v>4.640855360776186E-3</v>
      </c>
      <c r="DX36" s="318">
        <v>1001</v>
      </c>
      <c r="DY36" s="319">
        <v>1.0083973407745361E-2</v>
      </c>
      <c r="DZ36" s="318">
        <v>1000</v>
      </c>
      <c r="EA36" s="319">
        <v>9.6168331801891327E-3</v>
      </c>
      <c r="EB36" s="318">
        <v>1096</v>
      </c>
      <c r="EC36" s="319">
        <v>9.7384639084339142E-3</v>
      </c>
      <c r="ED36" s="318">
        <v>991</v>
      </c>
      <c r="EE36" s="319">
        <v>1.2064475566148758E-2</v>
      </c>
      <c r="EF36" s="318">
        <v>1100</v>
      </c>
      <c r="EG36" s="319">
        <v>4.2230789549648762E-3</v>
      </c>
      <c r="EH36" s="318">
        <v>1011</v>
      </c>
      <c r="EI36" s="319">
        <v>7.1975360624492168E-3</v>
      </c>
      <c r="EJ36" s="318">
        <v>1083</v>
      </c>
      <c r="EK36" s="319">
        <v>9.5075778663158417E-3</v>
      </c>
      <c r="EL36" s="318">
        <v>996</v>
      </c>
      <c r="EM36" s="319">
        <v>1.0092897340655327E-2</v>
      </c>
      <c r="EN36" s="318">
        <v>3996</v>
      </c>
      <c r="EO36" s="319">
        <v>2.8990008868277073E-3</v>
      </c>
      <c r="EP36" s="318">
        <v>1000</v>
      </c>
      <c r="EQ36" s="319">
        <v>5.8939578011631966E-3</v>
      </c>
      <c r="ER36" s="318">
        <v>1000</v>
      </c>
      <c r="ES36" s="319">
        <v>7.3953154496848583E-3</v>
      </c>
      <c r="ET36" s="318">
        <v>1000</v>
      </c>
      <c r="EU36" s="319">
        <v>2.2315869573503733E-3</v>
      </c>
      <c r="EV36" s="318">
        <v>1000</v>
      </c>
      <c r="EW36" s="319">
        <v>6.3463593833148479E-3</v>
      </c>
      <c r="EX36" s="318">
        <v>1004</v>
      </c>
      <c r="EY36" s="319">
        <v>1.4547936618328094E-2</v>
      </c>
      <c r="EZ36" s="318">
        <v>954</v>
      </c>
      <c r="FA36" s="319">
        <v>6.9394814781844616E-3</v>
      </c>
      <c r="FB36" s="318">
        <v>1000</v>
      </c>
      <c r="FC36" s="319">
        <v>9.7799105569720268E-3</v>
      </c>
      <c r="FD36" s="318">
        <v>1000</v>
      </c>
      <c r="FE36" s="319">
        <v>1.1800434440374374E-2</v>
      </c>
      <c r="FF36" s="318">
        <v>1012</v>
      </c>
      <c r="FG36" s="319">
        <v>9.3432264402508736E-3</v>
      </c>
      <c r="FH36" s="318">
        <v>1002</v>
      </c>
      <c r="FI36" s="319">
        <v>9.9978204816579819E-3</v>
      </c>
      <c r="FJ36" s="318">
        <v>1165</v>
      </c>
      <c r="FK36" s="319">
        <v>9.0070795267820358E-3</v>
      </c>
      <c r="FL36" s="318">
        <v>1000</v>
      </c>
      <c r="FM36" s="319">
        <v>9.1888755559921265E-3</v>
      </c>
      <c r="FN36" s="318">
        <v>1006</v>
      </c>
      <c r="FO36" s="319">
        <v>9.3959402292966843E-3</v>
      </c>
      <c r="FP36" s="318">
        <v>1014</v>
      </c>
      <c r="FQ36" s="319">
        <v>8.2730483263731003E-3</v>
      </c>
      <c r="FR36" s="318">
        <v>1037</v>
      </c>
      <c r="FS36" s="319">
        <v>1.3215912505984306E-2</v>
      </c>
      <c r="FT36" s="318">
        <v>1010</v>
      </c>
      <c r="FU36" s="319">
        <v>3.9308476261794567E-3</v>
      </c>
      <c r="FV36" s="318">
        <v>1031</v>
      </c>
      <c r="FW36" s="319">
        <v>1.0673960670828819E-2</v>
      </c>
      <c r="FX36" s="318">
        <v>1037</v>
      </c>
      <c r="FY36" s="319">
        <v>7.1967565454542637E-3</v>
      </c>
      <c r="FZ36" s="318">
        <v>1005</v>
      </c>
      <c r="GA36" s="319">
        <v>1.2406891211867332E-2</v>
      </c>
      <c r="GB36" s="318">
        <v>1006</v>
      </c>
      <c r="GC36" s="319">
        <v>6.65697967633605E-3</v>
      </c>
      <c r="GD36" s="318">
        <v>1001</v>
      </c>
      <c r="GE36" s="319">
        <v>9.0457871556282043E-3</v>
      </c>
      <c r="GF36" s="318">
        <v>1039</v>
      </c>
      <c r="GG36" s="319">
        <v>1.1174437589943409E-2</v>
      </c>
      <c r="GH36" s="318">
        <v>1062</v>
      </c>
      <c r="GI36" s="319">
        <v>8.5068587213754654E-3</v>
      </c>
      <c r="GJ36" s="318">
        <v>1079</v>
      </c>
      <c r="GK36" s="319">
        <v>8.8320299983024597E-3</v>
      </c>
      <c r="GL36" s="318">
        <v>1042</v>
      </c>
      <c r="GM36" s="319">
        <v>1.1314846575260162E-2</v>
      </c>
      <c r="GN36" s="318">
        <v>1074</v>
      </c>
      <c r="GO36" s="319">
        <v>1.1838058941066265E-2</v>
      </c>
      <c r="GP36" s="318">
        <v>1000</v>
      </c>
      <c r="GQ36" s="319">
        <v>9.7799105569720268E-3</v>
      </c>
      <c r="GR36" s="318">
        <v>1015</v>
      </c>
      <c r="GS36" s="319">
        <v>6.1828168109059334E-3</v>
      </c>
      <c r="GT36" s="318">
        <v>1000</v>
      </c>
      <c r="GU36" s="319">
        <v>3.5838307812809944E-3</v>
      </c>
      <c r="GV36" s="318">
        <v>1001</v>
      </c>
      <c r="GW36" s="319">
        <v>4.8374761827290058E-3</v>
      </c>
    </row>
    <row r="37" spans="1:205" x14ac:dyDescent="0.2">
      <c r="A37" s="304"/>
      <c r="B37" s="275"/>
      <c r="C37" s="275" t="s">
        <v>69</v>
      </c>
      <c r="D37" s="318">
        <v>3733</v>
      </c>
      <c r="E37" s="319">
        <v>5.3451168350875378E-3</v>
      </c>
      <c r="F37" s="271">
        <v>1000</v>
      </c>
      <c r="G37" s="319">
        <v>2.2315869573503733E-3</v>
      </c>
      <c r="H37" s="318">
        <v>939</v>
      </c>
      <c r="I37" s="319">
        <v>5.742163397371769E-3</v>
      </c>
      <c r="J37" s="318">
        <v>1010</v>
      </c>
      <c r="K37" s="319">
        <v>1.0112452320754528E-2</v>
      </c>
      <c r="L37" s="318">
        <v>1010</v>
      </c>
      <c r="M37" s="319">
        <v>7.0820478722453117E-3</v>
      </c>
      <c r="N37" s="318">
        <v>1038</v>
      </c>
      <c r="O37" s="319">
        <v>1.220072153955698E-2</v>
      </c>
      <c r="P37" s="318">
        <v>994</v>
      </c>
      <c r="Q37" s="319">
        <v>1.3109295628964901E-2</v>
      </c>
      <c r="R37" s="318">
        <v>1000</v>
      </c>
      <c r="S37" s="319">
        <v>3.4449771046638489E-3</v>
      </c>
      <c r="T37" s="318">
        <v>974</v>
      </c>
      <c r="U37" s="319">
        <v>1.0344991460442543E-2</v>
      </c>
      <c r="V37" s="318">
        <v>1010</v>
      </c>
      <c r="W37" s="319">
        <v>4.165097139775753E-3</v>
      </c>
      <c r="X37" s="318">
        <v>1000</v>
      </c>
      <c r="Y37" s="319">
        <v>5.4835272021591663E-3</v>
      </c>
      <c r="Z37" s="318">
        <v>989</v>
      </c>
      <c r="AA37" s="319">
        <v>8.5749523714184761E-3</v>
      </c>
      <c r="AB37" s="318">
        <v>1000</v>
      </c>
      <c r="AC37" s="319">
        <v>9.0543897822499275E-3</v>
      </c>
      <c r="AD37" s="318">
        <v>1042</v>
      </c>
      <c r="AE37" s="319">
        <v>1.010508369654417E-2</v>
      </c>
      <c r="AF37" s="318">
        <v>1001</v>
      </c>
      <c r="AG37" s="319">
        <v>6.2674875371158123E-3</v>
      </c>
      <c r="AH37" s="318">
        <v>1020</v>
      </c>
      <c r="AI37" s="319">
        <v>8.0238562077283859E-3</v>
      </c>
      <c r="AJ37" s="318">
        <v>1006</v>
      </c>
      <c r="AK37" s="319">
        <v>7.3525360785424709E-3</v>
      </c>
      <c r="AL37" s="318">
        <v>982</v>
      </c>
      <c r="AM37" s="319">
        <v>8.2148648798465729E-3</v>
      </c>
      <c r="AN37" s="318">
        <v>1004</v>
      </c>
      <c r="AO37" s="319">
        <v>8.3014564588665962E-3</v>
      </c>
      <c r="AP37" s="318">
        <v>1000</v>
      </c>
      <c r="AQ37" s="319">
        <v>5.9721576981246471E-3</v>
      </c>
      <c r="AR37" s="318">
        <v>1083</v>
      </c>
      <c r="AS37" s="319">
        <v>7.3747173883020878E-3</v>
      </c>
      <c r="AT37" s="318">
        <v>1011</v>
      </c>
      <c r="AU37" s="319">
        <v>5.8309822343289852E-3</v>
      </c>
      <c r="AV37" s="318">
        <v>1010</v>
      </c>
      <c r="AW37" s="319">
        <v>8.3044962957501411E-3</v>
      </c>
      <c r="AX37" s="318">
        <v>999</v>
      </c>
      <c r="AY37" s="319">
        <v>1.4170257374644279E-2</v>
      </c>
      <c r="AZ37" s="318">
        <v>1004</v>
      </c>
      <c r="BA37" s="319">
        <v>9.1541176661849022E-3</v>
      </c>
      <c r="BB37" s="318">
        <v>1014</v>
      </c>
      <c r="BC37" s="319">
        <v>5.0582205876708031E-3</v>
      </c>
      <c r="BD37" s="318">
        <v>994</v>
      </c>
      <c r="BE37" s="319">
        <v>1.1201516725122929E-2</v>
      </c>
      <c r="BF37" s="318">
        <v>1037</v>
      </c>
      <c r="BG37" s="319">
        <v>1.0552630759775639E-2</v>
      </c>
      <c r="BH37" s="318">
        <v>996</v>
      </c>
      <c r="BI37" s="319">
        <v>1.0502512566745281E-2</v>
      </c>
      <c r="BJ37" s="318">
        <v>1020</v>
      </c>
      <c r="BK37" s="319">
        <v>1.1334305629134178E-2</v>
      </c>
      <c r="BL37" s="318">
        <v>995</v>
      </c>
      <c r="BM37" s="319">
        <v>6.520791444927454E-3</v>
      </c>
      <c r="BN37" s="318">
        <v>1028</v>
      </c>
      <c r="BO37" s="319">
        <v>1.1397865600883961E-2</v>
      </c>
      <c r="BP37" s="318">
        <v>1103</v>
      </c>
      <c r="BQ37" s="319">
        <v>4.3949102982878685E-3</v>
      </c>
      <c r="BR37" s="318">
        <v>1007</v>
      </c>
      <c r="BS37" s="319">
        <v>1.262540090829134E-2</v>
      </c>
      <c r="BT37" s="318">
        <v>1008</v>
      </c>
      <c r="BU37" s="319">
        <v>4.9953642301261425E-3</v>
      </c>
      <c r="BV37" s="318">
        <v>1065</v>
      </c>
      <c r="BW37" s="319">
        <v>7.0130117237567902E-3</v>
      </c>
      <c r="BX37" s="318">
        <v>1100</v>
      </c>
      <c r="BY37" s="319">
        <v>3.2598297111690044E-3</v>
      </c>
      <c r="BZ37" s="318">
        <v>1004</v>
      </c>
      <c r="CA37" s="319">
        <v>4.5185824856162071E-3</v>
      </c>
      <c r="CB37" s="318">
        <v>990</v>
      </c>
      <c r="CC37" s="319">
        <v>9.1868620365858078E-3</v>
      </c>
      <c r="CD37" s="318">
        <v>1059</v>
      </c>
      <c r="CE37" s="319">
        <v>4.9325278960168362E-3</v>
      </c>
      <c r="CF37" s="318">
        <v>988</v>
      </c>
      <c r="CG37" s="319">
        <v>4.139220342040062E-3</v>
      </c>
      <c r="CH37" s="318">
        <v>1010</v>
      </c>
      <c r="CI37" s="319">
        <v>9.7680678591132164E-3</v>
      </c>
      <c r="CJ37" s="318">
        <v>989</v>
      </c>
      <c r="CK37" s="319">
        <v>1.0571512393653393E-2</v>
      </c>
      <c r="CL37" s="318">
        <v>931</v>
      </c>
      <c r="CM37" s="319">
        <v>5.7907109148800373E-3</v>
      </c>
      <c r="CN37" s="318">
        <v>991</v>
      </c>
      <c r="CO37" s="319">
        <v>6.2550241127610207E-3</v>
      </c>
      <c r="CP37" s="318">
        <v>983</v>
      </c>
      <c r="CQ37" s="319">
        <v>6.8089100532233715E-3</v>
      </c>
      <c r="CR37" s="318">
        <v>1099</v>
      </c>
      <c r="CS37" s="319">
        <v>7.7492790296673775E-3</v>
      </c>
      <c r="CT37" s="318">
        <v>1000</v>
      </c>
      <c r="CU37" s="319">
        <v>7.2744013741612434E-3</v>
      </c>
      <c r="CV37" s="318">
        <v>961</v>
      </c>
      <c r="CW37" s="319">
        <v>8.8139111176133156E-3</v>
      </c>
      <c r="CX37" s="318">
        <v>1113</v>
      </c>
      <c r="CY37" s="319">
        <v>1.109080296009779E-2</v>
      </c>
      <c r="CZ37" s="318">
        <v>1014</v>
      </c>
      <c r="DA37" s="319">
        <v>7.2962595149874687E-3</v>
      </c>
      <c r="DB37" s="318">
        <v>1000</v>
      </c>
      <c r="DC37" s="319">
        <v>4.7427304089069366E-3</v>
      </c>
      <c r="DD37" s="318">
        <v>1039</v>
      </c>
      <c r="DE37" s="319">
        <v>7.0090079680085182E-3</v>
      </c>
      <c r="DF37" s="318">
        <v>994</v>
      </c>
      <c r="DG37" s="319">
        <v>1.1233454570174217E-2</v>
      </c>
      <c r="DH37" s="318">
        <v>1012</v>
      </c>
      <c r="DI37" s="319">
        <v>1.1646170169115067E-2</v>
      </c>
      <c r="DJ37" s="318">
        <v>1000</v>
      </c>
      <c r="DK37" s="319">
        <v>3.8457496557384729E-3</v>
      </c>
      <c r="DL37" s="318">
        <v>1000</v>
      </c>
      <c r="DM37" s="319">
        <v>5.9721576981246471E-3</v>
      </c>
      <c r="DN37" s="318">
        <v>1000</v>
      </c>
      <c r="DO37" s="319">
        <v>6.8297619000077248E-3</v>
      </c>
      <c r="DP37" s="348">
        <v>1034</v>
      </c>
      <c r="DQ37" s="339">
        <v>7.816581055521965E-3</v>
      </c>
      <c r="DR37" s="318">
        <v>1000</v>
      </c>
      <c r="DS37" s="319">
        <v>8.4845731034874916E-3</v>
      </c>
      <c r="DT37" s="318">
        <v>1009</v>
      </c>
      <c r="DU37" s="319">
        <v>1.2136518955230713E-2</v>
      </c>
      <c r="DV37" s="318">
        <v>1000</v>
      </c>
      <c r="DW37" s="319">
        <v>4.0899543091654778E-3</v>
      </c>
      <c r="DX37" s="318">
        <v>1001</v>
      </c>
      <c r="DY37" s="319">
        <v>8.9545268565416336E-3</v>
      </c>
      <c r="DZ37" s="318">
        <v>1000</v>
      </c>
      <c r="EA37" s="319">
        <v>1.3211720623075962E-2</v>
      </c>
      <c r="EB37" s="318">
        <v>1093</v>
      </c>
      <c r="EC37" s="319">
        <v>8.8024875149130821E-3</v>
      </c>
      <c r="ED37" s="318">
        <v>988</v>
      </c>
      <c r="EE37" s="319">
        <v>1.2124708853662014E-2</v>
      </c>
      <c r="EF37" s="318">
        <v>1100</v>
      </c>
      <c r="EG37" s="319">
        <v>3.7208928260952234E-3</v>
      </c>
      <c r="EH37" s="318">
        <v>1011</v>
      </c>
      <c r="EI37" s="319">
        <v>4.9807294271886349E-3</v>
      </c>
      <c r="EJ37" s="318">
        <v>1083</v>
      </c>
      <c r="EK37" s="319">
        <v>1.1266582645475864E-2</v>
      </c>
      <c r="EL37" s="318">
        <v>999</v>
      </c>
      <c r="EM37" s="319">
        <v>9.2857126146554947E-3</v>
      </c>
      <c r="EN37" s="318">
        <v>3997</v>
      </c>
      <c r="EO37" s="319">
        <v>3.600030206143856E-3</v>
      </c>
      <c r="EP37" s="318">
        <v>1000</v>
      </c>
      <c r="EQ37" s="319">
        <v>5.6518088094890118E-3</v>
      </c>
      <c r="ER37" s="318">
        <v>1000</v>
      </c>
      <c r="ES37" s="319">
        <v>5.8145341463387012E-3</v>
      </c>
      <c r="ET37" s="318">
        <v>1000</v>
      </c>
      <c r="EU37" s="319">
        <v>3.9698565378785133E-3</v>
      </c>
      <c r="EV37" s="318">
        <v>1000</v>
      </c>
      <c r="EW37" s="319">
        <v>7.4548358097672462E-3</v>
      </c>
      <c r="EX37" s="318">
        <v>1009</v>
      </c>
      <c r="EY37" s="319">
        <v>1.2603496201336384E-2</v>
      </c>
      <c r="EZ37" s="318">
        <v>958</v>
      </c>
      <c r="FA37" s="319">
        <v>1.1935153044760227E-2</v>
      </c>
      <c r="FB37" s="318">
        <v>1000</v>
      </c>
      <c r="FC37" s="319">
        <v>8.9630540460348129E-3</v>
      </c>
      <c r="FD37" s="318">
        <v>1000</v>
      </c>
      <c r="FE37" s="319">
        <v>1.0499249212443829E-2</v>
      </c>
      <c r="FF37" s="318">
        <v>1012</v>
      </c>
      <c r="FG37" s="319">
        <v>7.250751368701458E-3</v>
      </c>
      <c r="FH37" s="318">
        <v>999</v>
      </c>
      <c r="FI37" s="319">
        <v>8.9715970680117607E-3</v>
      </c>
      <c r="FJ37" s="318">
        <v>1165</v>
      </c>
      <c r="FK37" s="319">
        <v>8.843250572681427E-3</v>
      </c>
      <c r="FL37" s="318">
        <v>972</v>
      </c>
      <c r="FM37" s="319">
        <v>9.961581788957119E-3</v>
      </c>
      <c r="FN37" s="318">
        <v>1001</v>
      </c>
      <c r="FO37" s="319">
        <v>7.847723551094532E-3</v>
      </c>
      <c r="FP37" s="318">
        <v>1014</v>
      </c>
      <c r="FQ37" s="319">
        <v>1.0221618227660656E-2</v>
      </c>
      <c r="FR37" s="318">
        <v>1036</v>
      </c>
      <c r="FS37" s="319">
        <v>1.1374207213521004E-2</v>
      </c>
      <c r="FT37" s="318">
        <v>1010</v>
      </c>
      <c r="FU37" s="319">
        <v>4.7948732972145081E-3</v>
      </c>
      <c r="FV37" s="318">
        <v>1032</v>
      </c>
      <c r="FW37" s="319">
        <v>1.0632223449647427E-2</v>
      </c>
      <c r="FX37" s="318">
        <v>1037</v>
      </c>
      <c r="FY37" s="319">
        <v>5.5326255969703197E-3</v>
      </c>
      <c r="FZ37" s="318">
        <v>1005</v>
      </c>
      <c r="GA37" s="319">
        <v>9.5716975629329681E-3</v>
      </c>
      <c r="GB37" s="318">
        <v>1006</v>
      </c>
      <c r="GC37" s="319">
        <v>5.5357115343213081E-3</v>
      </c>
      <c r="GD37" s="318">
        <v>1001</v>
      </c>
      <c r="GE37" s="319">
        <v>7.3280655778944492E-3</v>
      </c>
      <c r="GF37" s="318">
        <v>1039</v>
      </c>
      <c r="GG37" s="319">
        <v>9.8844654858112335E-3</v>
      </c>
      <c r="GH37" s="318">
        <v>1062</v>
      </c>
      <c r="GI37" s="319">
        <v>7.0880581624805927E-3</v>
      </c>
      <c r="GJ37" s="318">
        <v>1079</v>
      </c>
      <c r="GK37" s="319">
        <v>6.924609187990427E-3</v>
      </c>
      <c r="GL37" s="318">
        <v>1049</v>
      </c>
      <c r="GM37" s="319">
        <v>1.0783462785184383E-2</v>
      </c>
      <c r="GN37" s="318">
        <v>1069</v>
      </c>
      <c r="GO37" s="319">
        <v>1.0228333994746208E-2</v>
      </c>
      <c r="GP37" s="318">
        <v>1000</v>
      </c>
      <c r="GQ37" s="319">
        <v>9.0543897822499275E-3</v>
      </c>
      <c r="GR37" s="318">
        <v>1015</v>
      </c>
      <c r="GS37" s="319">
        <v>5.4874015040695667E-3</v>
      </c>
      <c r="GT37" s="318">
        <v>998</v>
      </c>
      <c r="GU37" s="319">
        <v>2.8241286054253578E-3</v>
      </c>
      <c r="GV37" s="318">
        <v>1001</v>
      </c>
      <c r="GW37" s="319">
        <v>5.6462562642991543E-3</v>
      </c>
    </row>
    <row r="38" spans="1:205" x14ac:dyDescent="0.2">
      <c r="A38" s="304"/>
      <c r="B38" s="275"/>
      <c r="C38" s="275" t="s">
        <v>70</v>
      </c>
      <c r="D38" s="318">
        <v>3733</v>
      </c>
      <c r="E38" s="319">
        <v>4.7035631723701954E-3</v>
      </c>
      <c r="F38" s="271">
        <v>1000</v>
      </c>
      <c r="G38" s="319">
        <v>8.2303546369075775E-3</v>
      </c>
      <c r="H38" s="318">
        <v>915</v>
      </c>
      <c r="I38" s="319">
        <v>7.1527278050780296E-3</v>
      </c>
      <c r="J38" s="318">
        <v>1010</v>
      </c>
      <c r="K38" s="319">
        <v>1.3604757376015186E-2</v>
      </c>
      <c r="L38" s="318">
        <v>1010</v>
      </c>
      <c r="M38" s="319">
        <v>1.3380094431340694E-2</v>
      </c>
      <c r="N38" s="318">
        <v>1032</v>
      </c>
      <c r="O38" s="319">
        <v>1.2817922979593277E-2</v>
      </c>
      <c r="P38" s="318">
        <v>998</v>
      </c>
      <c r="Q38" s="319">
        <v>9.9573824554681778E-3</v>
      </c>
      <c r="R38" s="318">
        <v>1000</v>
      </c>
      <c r="S38" s="319">
        <v>6.0491813346743584E-3</v>
      </c>
      <c r="T38" s="318">
        <v>977</v>
      </c>
      <c r="U38" s="319">
        <v>1.1181754060089588E-2</v>
      </c>
      <c r="V38" s="318">
        <v>1010</v>
      </c>
      <c r="W38" s="319">
        <v>7.7251270413398743E-3</v>
      </c>
      <c r="X38" s="318">
        <v>1000</v>
      </c>
      <c r="Y38" s="319">
        <v>1.0534798726439476E-2</v>
      </c>
      <c r="Z38" s="318">
        <v>988</v>
      </c>
      <c r="AA38" s="319">
        <v>1.0829498060047626E-2</v>
      </c>
      <c r="AB38" s="318">
        <v>1000</v>
      </c>
      <c r="AC38" s="319">
        <v>1.0244214907288551E-2</v>
      </c>
      <c r="AD38" s="318">
        <v>1043</v>
      </c>
      <c r="AE38" s="319">
        <v>1.1883366852998734E-2</v>
      </c>
      <c r="AF38" s="318">
        <v>1001</v>
      </c>
      <c r="AG38" s="319">
        <v>6.9536496885120869E-3</v>
      </c>
      <c r="AH38" s="318">
        <v>1023</v>
      </c>
      <c r="AI38" s="319">
        <v>1.3770849443972111E-2</v>
      </c>
      <c r="AJ38" s="318">
        <v>1006</v>
      </c>
      <c r="AK38" s="319">
        <v>1.2064192444086075E-2</v>
      </c>
      <c r="AL38" s="318">
        <v>986</v>
      </c>
      <c r="AM38" s="319">
        <v>9.2222560197114944E-3</v>
      </c>
      <c r="AN38" s="318">
        <v>1005</v>
      </c>
      <c r="AO38" s="319">
        <v>1.1633674614131451E-2</v>
      </c>
      <c r="AP38" s="318">
        <v>1000</v>
      </c>
      <c r="AQ38" s="319">
        <v>9.1888755559921265E-3</v>
      </c>
      <c r="AR38" s="318">
        <v>1083</v>
      </c>
      <c r="AS38" s="319">
        <v>1.2083905749022961E-2</v>
      </c>
      <c r="AT38" s="318">
        <v>1011</v>
      </c>
      <c r="AU38" s="319">
        <v>1.1484522372484207E-2</v>
      </c>
      <c r="AV38" s="318">
        <v>1010</v>
      </c>
      <c r="AW38" s="319">
        <v>8.9239655062556267E-3</v>
      </c>
      <c r="AX38" s="318">
        <v>996</v>
      </c>
      <c r="AY38" s="319">
        <v>1.1084145866334438E-2</v>
      </c>
      <c r="AZ38" s="318">
        <v>1006</v>
      </c>
      <c r="BA38" s="319">
        <v>7.4703367426991463E-3</v>
      </c>
      <c r="BB38" s="318">
        <v>1014</v>
      </c>
      <c r="BC38" s="319">
        <v>7.6402770355343819E-3</v>
      </c>
      <c r="BD38" s="318">
        <v>995</v>
      </c>
      <c r="BE38" s="319">
        <v>1.2235879898071289E-2</v>
      </c>
      <c r="BF38" s="318">
        <v>1037</v>
      </c>
      <c r="BG38" s="319">
        <v>1.435079425573349E-2</v>
      </c>
      <c r="BH38" s="318">
        <v>998</v>
      </c>
      <c r="BI38" s="319">
        <v>9.6350060775876045E-3</v>
      </c>
      <c r="BJ38" s="318">
        <v>1017</v>
      </c>
      <c r="BK38" s="319">
        <v>1.1215916834771633E-2</v>
      </c>
      <c r="BL38" s="318">
        <v>995</v>
      </c>
      <c r="BM38" s="319">
        <v>8.722200058400631E-3</v>
      </c>
      <c r="BN38" s="318">
        <v>1025</v>
      </c>
      <c r="BO38" s="319">
        <v>1.0666636750102043E-2</v>
      </c>
      <c r="BP38" s="318">
        <v>1103</v>
      </c>
      <c r="BQ38" s="319">
        <v>7.3926937766373158E-3</v>
      </c>
      <c r="BR38" s="318">
        <v>1007</v>
      </c>
      <c r="BS38" s="319">
        <v>1.3546634465456009E-2</v>
      </c>
      <c r="BT38" s="318">
        <v>1008</v>
      </c>
      <c r="BU38" s="319">
        <v>7.1573546156287193E-3</v>
      </c>
      <c r="BV38" s="318">
        <v>1065</v>
      </c>
      <c r="BW38" s="319">
        <v>1.4410605654120445E-2</v>
      </c>
      <c r="BX38" s="318">
        <v>1100</v>
      </c>
      <c r="BY38" s="319">
        <v>7.8334584832191467E-3</v>
      </c>
      <c r="BZ38" s="318">
        <v>1004</v>
      </c>
      <c r="CA38" s="319">
        <v>5.8709010481834412E-3</v>
      </c>
      <c r="CB38" s="318">
        <v>992</v>
      </c>
      <c r="CC38" s="319">
        <v>6.0194116085767746E-3</v>
      </c>
      <c r="CD38" s="318">
        <v>1059</v>
      </c>
      <c r="CE38" s="319">
        <v>6.6432044841349125E-3</v>
      </c>
      <c r="CF38" s="318">
        <v>995</v>
      </c>
      <c r="CG38" s="319">
        <v>8.4752095863223076E-3</v>
      </c>
      <c r="CH38" s="318">
        <v>1010</v>
      </c>
      <c r="CI38" s="319">
        <v>8.7400386109948158E-3</v>
      </c>
      <c r="CJ38" s="318">
        <v>989</v>
      </c>
      <c r="CK38" s="319">
        <v>1.2222095392644405E-2</v>
      </c>
      <c r="CL38" s="318">
        <v>934</v>
      </c>
      <c r="CM38" s="319">
        <v>3.6869596224278212E-3</v>
      </c>
      <c r="CN38" s="318">
        <v>982</v>
      </c>
      <c r="CO38" s="319">
        <v>7.4037802405655384E-3</v>
      </c>
      <c r="CP38" s="318">
        <v>982</v>
      </c>
      <c r="CQ38" s="319">
        <v>8.5826944559812546E-3</v>
      </c>
      <c r="CR38" s="318">
        <v>1099</v>
      </c>
      <c r="CS38" s="319">
        <v>1.0616066865622997E-2</v>
      </c>
      <c r="CT38" s="318">
        <v>1000</v>
      </c>
      <c r="CU38" s="319">
        <v>9.6168331801891327E-3</v>
      </c>
      <c r="CV38" s="318">
        <v>954</v>
      </c>
      <c r="CW38" s="319">
        <v>1.1980334296822548E-2</v>
      </c>
      <c r="CX38" s="318">
        <v>1113</v>
      </c>
      <c r="CY38" s="319">
        <v>8.091997355222702E-3</v>
      </c>
      <c r="CZ38" s="318">
        <v>1011</v>
      </c>
      <c r="DA38" s="319">
        <v>1.1154109612107277E-2</v>
      </c>
      <c r="DB38" s="318">
        <v>1000</v>
      </c>
      <c r="DC38" s="319">
        <v>7.6870080083608627E-3</v>
      </c>
      <c r="DD38" s="318">
        <v>1039</v>
      </c>
      <c r="DE38" s="319">
        <v>1.3848217204213142E-2</v>
      </c>
      <c r="DF38" s="318">
        <v>995</v>
      </c>
      <c r="DG38" s="319">
        <v>1.4676585793495178E-2</v>
      </c>
      <c r="DH38" s="318">
        <v>1012</v>
      </c>
      <c r="DI38" s="319">
        <v>1.5037453733384609E-2</v>
      </c>
      <c r="DJ38" s="318">
        <v>1000</v>
      </c>
      <c r="DK38" s="319">
        <v>6.2736240215599537E-3</v>
      </c>
      <c r="DL38" s="318">
        <v>1000</v>
      </c>
      <c r="DM38" s="319">
        <v>7.9648876562714577E-3</v>
      </c>
      <c r="DN38" s="318">
        <v>1000</v>
      </c>
      <c r="DO38" s="319">
        <v>1.120341569185257E-2</v>
      </c>
      <c r="DP38" s="348">
        <v>1032</v>
      </c>
      <c r="DQ38" s="339">
        <v>9.3350671231746674E-3</v>
      </c>
      <c r="DR38" s="318">
        <v>998</v>
      </c>
      <c r="DS38" s="319">
        <v>1.1764848604798317E-2</v>
      </c>
      <c r="DT38" s="318">
        <v>1009</v>
      </c>
      <c r="DU38" s="319">
        <v>1.1620608158409595E-2</v>
      </c>
      <c r="DV38" s="318">
        <v>1000</v>
      </c>
      <c r="DW38" s="319">
        <v>6.1250729486346245E-3</v>
      </c>
      <c r="DX38" s="318">
        <v>1001</v>
      </c>
      <c r="DY38" s="319">
        <v>7.3881512507796288E-3</v>
      </c>
      <c r="DZ38" s="318">
        <v>996</v>
      </c>
      <c r="EA38" s="319">
        <v>1.3319170102477074E-2</v>
      </c>
      <c r="EB38" s="318">
        <v>1094</v>
      </c>
      <c r="EC38" s="319">
        <v>8.59817024320364E-3</v>
      </c>
      <c r="ED38" s="318">
        <v>993</v>
      </c>
      <c r="EE38" s="319">
        <v>1.298791728913784E-2</v>
      </c>
      <c r="EF38" s="318">
        <v>1100</v>
      </c>
      <c r="EG38" s="319">
        <v>1.0851032100617886E-2</v>
      </c>
      <c r="EH38" s="318">
        <v>1011</v>
      </c>
      <c r="EI38" s="319">
        <v>1.0140142403542995E-2</v>
      </c>
      <c r="EJ38" s="318">
        <v>1083</v>
      </c>
      <c r="EK38" s="319">
        <v>1.1750657111406326E-2</v>
      </c>
      <c r="EL38" s="318">
        <v>997</v>
      </c>
      <c r="EM38" s="319">
        <v>8.0421781167387962E-3</v>
      </c>
      <c r="EN38" s="318">
        <v>3997</v>
      </c>
      <c r="EO38" s="319">
        <v>7.581702433526516E-3</v>
      </c>
      <c r="EP38" s="318">
        <v>1000</v>
      </c>
      <c r="EQ38" s="319">
        <v>8.9168669655919075E-3</v>
      </c>
      <c r="ER38" s="318">
        <v>1000</v>
      </c>
      <c r="ES38" s="319">
        <v>1.2411851435899734E-2</v>
      </c>
      <c r="ET38" s="318">
        <v>1000</v>
      </c>
      <c r="EU38" s="319">
        <v>5.6518088094890118E-3</v>
      </c>
      <c r="EV38" s="318">
        <v>1000</v>
      </c>
      <c r="EW38" s="319">
        <v>7.9103456810116768E-3</v>
      </c>
      <c r="EX38" s="318">
        <v>1010</v>
      </c>
      <c r="EY38" s="319">
        <v>1.2073956429958344E-2</v>
      </c>
      <c r="EZ38" s="318">
        <v>955</v>
      </c>
      <c r="FA38" s="319">
        <v>6.5627740696072578E-3</v>
      </c>
      <c r="FB38" s="318">
        <v>1000</v>
      </c>
      <c r="FC38" s="319">
        <v>8.9168669655919075E-3</v>
      </c>
      <c r="FD38" s="318">
        <v>1000</v>
      </c>
      <c r="FE38" s="319">
        <v>1.0777762159705162E-2</v>
      </c>
      <c r="FF38" s="318">
        <v>1009</v>
      </c>
      <c r="FG38" s="319">
        <v>1.3561156578361988E-2</v>
      </c>
      <c r="FH38" s="318">
        <v>998</v>
      </c>
      <c r="FI38" s="319">
        <v>9.2506026849150658E-3</v>
      </c>
      <c r="FJ38" s="318">
        <v>1165</v>
      </c>
      <c r="FK38" s="319">
        <v>8.5707763209939003E-3</v>
      </c>
      <c r="FL38" s="318">
        <v>973</v>
      </c>
      <c r="FM38" s="319">
        <v>7.9510770738124847E-3</v>
      </c>
      <c r="FN38" s="318">
        <v>997</v>
      </c>
      <c r="FO38" s="319">
        <v>6.6472855396568775E-3</v>
      </c>
      <c r="FP38" s="318">
        <v>1014</v>
      </c>
      <c r="FQ38" s="319">
        <v>9.7318375483155251E-3</v>
      </c>
      <c r="FR38" s="318">
        <v>1036</v>
      </c>
      <c r="FS38" s="319">
        <v>1.1646372266113758E-2</v>
      </c>
      <c r="FT38" s="318">
        <v>1010</v>
      </c>
      <c r="FU38" s="319">
        <v>6.1397249810397625E-3</v>
      </c>
      <c r="FV38" s="318">
        <v>1033</v>
      </c>
      <c r="FW38" s="319">
        <v>1.1116624809801579E-2</v>
      </c>
      <c r="FX38" s="318">
        <v>1037</v>
      </c>
      <c r="FY38" s="319">
        <v>9.3722520396113396E-3</v>
      </c>
      <c r="FZ38" s="318">
        <v>1005</v>
      </c>
      <c r="GA38" s="319">
        <v>1.3697341084480286E-2</v>
      </c>
      <c r="GB38" s="318">
        <v>1006</v>
      </c>
      <c r="GC38" s="319">
        <v>8.6310151964426041E-3</v>
      </c>
      <c r="GD38" s="318">
        <v>1001</v>
      </c>
      <c r="GE38" s="319">
        <v>1.3934828341007233E-2</v>
      </c>
      <c r="GF38" s="318">
        <v>1039</v>
      </c>
      <c r="GG38" s="319">
        <v>1.1203151196241379E-2</v>
      </c>
      <c r="GH38" s="318">
        <v>1062</v>
      </c>
      <c r="GI38" s="319">
        <v>1.138934213668108E-2</v>
      </c>
      <c r="GJ38" s="318">
        <v>1079</v>
      </c>
      <c r="GK38" s="319">
        <v>1.1504066176712513E-2</v>
      </c>
      <c r="GL38" s="318">
        <v>1046</v>
      </c>
      <c r="GM38" s="319">
        <v>1.0103452019393444E-2</v>
      </c>
      <c r="GN38" s="318">
        <v>1072</v>
      </c>
      <c r="GO38" s="319">
        <v>9.3466313555836678E-3</v>
      </c>
      <c r="GP38" s="318">
        <v>1000</v>
      </c>
      <c r="GQ38" s="319">
        <v>1.1967213824391365E-2</v>
      </c>
      <c r="GR38" s="318">
        <v>1015</v>
      </c>
      <c r="GS38" s="319">
        <v>1.0796287097036839E-2</v>
      </c>
      <c r="GT38" s="318">
        <v>1000</v>
      </c>
      <c r="GU38" s="319">
        <v>4.8422566615045071E-3</v>
      </c>
      <c r="GV38" s="318">
        <v>1001</v>
      </c>
      <c r="GW38" s="319">
        <v>8.01121536642313E-3</v>
      </c>
    </row>
    <row r="39" spans="1:205" x14ac:dyDescent="0.2">
      <c r="A39" s="327"/>
      <c r="B39" s="272" t="s">
        <v>52</v>
      </c>
      <c r="C39" s="274"/>
      <c r="D39" s="303"/>
      <c r="E39" s="321"/>
      <c r="G39" s="321"/>
      <c r="I39" s="321"/>
      <c r="K39" s="321"/>
      <c r="M39" s="321"/>
      <c r="O39" s="321"/>
      <c r="Q39" s="321"/>
      <c r="S39" s="321"/>
      <c r="U39" s="321"/>
      <c r="W39" s="321"/>
      <c r="Y39" s="321"/>
      <c r="AA39" s="321"/>
      <c r="AC39" s="321"/>
      <c r="AE39" s="321"/>
      <c r="AG39" s="321"/>
      <c r="AI39" s="321"/>
      <c r="AK39" s="321"/>
      <c r="AM39" s="321"/>
      <c r="AO39" s="321"/>
      <c r="AQ39" s="321"/>
      <c r="AS39" s="321"/>
      <c r="AU39" s="321"/>
      <c r="AW39" s="321"/>
      <c r="AY39" s="321"/>
      <c r="BA39" s="321"/>
      <c r="BC39" s="321"/>
      <c r="BE39" s="321"/>
      <c r="BG39" s="321"/>
      <c r="BI39" s="321"/>
      <c r="BK39" s="321"/>
      <c r="BM39" s="321"/>
      <c r="BO39" s="321"/>
      <c r="BQ39" s="321"/>
      <c r="BS39" s="321"/>
      <c r="BU39" s="321"/>
      <c r="BW39" s="321"/>
      <c r="BY39" s="321"/>
      <c r="CA39" s="321"/>
      <c r="CC39" s="321"/>
      <c r="CE39" s="321"/>
      <c r="CG39" s="321"/>
      <c r="CI39" s="321"/>
      <c r="CK39" s="321"/>
      <c r="CM39" s="321"/>
      <c r="CO39" s="321"/>
      <c r="CQ39" s="321"/>
      <c r="CS39" s="321"/>
      <c r="CU39" s="321"/>
      <c r="CW39" s="321"/>
      <c r="CY39" s="321"/>
      <c r="DA39" s="321"/>
      <c r="DC39" s="321"/>
      <c r="DE39" s="321"/>
      <c r="DG39" s="321"/>
      <c r="DI39" s="321"/>
      <c r="DK39" s="321"/>
      <c r="DM39" s="321"/>
      <c r="DO39" s="321"/>
      <c r="DP39" s="354"/>
      <c r="DQ39" s="271"/>
      <c r="DS39" s="321"/>
      <c r="DU39" s="321"/>
      <c r="DW39" s="321"/>
      <c r="DY39" s="321"/>
      <c r="EA39" s="321"/>
      <c r="EC39" s="321"/>
      <c r="EE39" s="321"/>
      <c r="EG39" s="321"/>
      <c r="EI39" s="321"/>
      <c r="EK39" s="321"/>
      <c r="EM39" s="321"/>
      <c r="EO39" s="321"/>
      <c r="EQ39" s="321"/>
      <c r="ES39" s="321"/>
      <c r="EU39" s="321"/>
      <c r="EW39" s="321"/>
      <c r="EY39" s="321"/>
      <c r="FA39" s="321"/>
      <c r="FC39" s="321"/>
      <c r="FE39" s="321"/>
      <c r="FG39" s="321"/>
      <c r="FI39" s="321"/>
      <c r="FK39" s="321"/>
      <c r="FM39" s="321"/>
      <c r="FO39" s="321"/>
      <c r="FQ39" s="321"/>
      <c r="FS39" s="321"/>
      <c r="FU39" s="321"/>
      <c r="FW39" s="321"/>
      <c r="FY39" s="321"/>
      <c r="GA39" s="321"/>
      <c r="GC39" s="321"/>
      <c r="GE39" s="321"/>
      <c r="GG39" s="321"/>
      <c r="GI39" s="321"/>
      <c r="GK39" s="321"/>
      <c r="GM39" s="321"/>
      <c r="GO39" s="321"/>
      <c r="GQ39" s="321"/>
      <c r="GS39" s="321"/>
      <c r="GU39" s="321"/>
      <c r="GW39" s="321"/>
    </row>
    <row r="40" spans="1:205" x14ac:dyDescent="0.2">
      <c r="A40" s="297"/>
      <c r="B40" s="276"/>
      <c r="C40" s="275" t="s">
        <v>74</v>
      </c>
      <c r="D40" s="318">
        <v>3733</v>
      </c>
      <c r="E40" s="319">
        <v>2.8165529947727919E-3</v>
      </c>
      <c r="F40" s="271">
        <v>1000</v>
      </c>
      <c r="G40" s="319">
        <v>3.2999832183122635E-3</v>
      </c>
      <c r="H40" s="318">
        <v>917</v>
      </c>
      <c r="I40" s="319">
        <v>7.1375216357409954E-3</v>
      </c>
      <c r="J40" s="318">
        <v>1010</v>
      </c>
      <c r="K40" s="319">
        <v>9.6887731924653053E-3</v>
      </c>
      <c r="L40" s="318">
        <v>1010</v>
      </c>
      <c r="M40" s="319">
        <v>5.3444951772689819E-3</v>
      </c>
      <c r="N40" s="318">
        <v>1037</v>
      </c>
      <c r="O40" s="319">
        <v>9.29251778870821E-3</v>
      </c>
      <c r="P40" s="318">
        <v>996</v>
      </c>
      <c r="Q40" s="319">
        <v>6.9876336492598057E-3</v>
      </c>
      <c r="R40" s="318">
        <v>1000</v>
      </c>
      <c r="S40" s="319">
        <v>1.9969947170466185E-3</v>
      </c>
      <c r="T40" s="318">
        <v>975</v>
      </c>
      <c r="U40" s="319">
        <v>7.1340636350214481E-3</v>
      </c>
      <c r="V40" s="318">
        <v>1010</v>
      </c>
      <c r="W40" s="319">
        <v>2.7906920295208693E-3</v>
      </c>
      <c r="X40" s="318">
        <v>1000</v>
      </c>
      <c r="Y40" s="319">
        <v>3.9698565378785133E-3</v>
      </c>
      <c r="Z40" s="318">
        <v>987</v>
      </c>
      <c r="AA40" s="319">
        <v>5.1947170868515968E-3</v>
      </c>
      <c r="AB40" s="318">
        <v>1000</v>
      </c>
      <c r="AC40" s="319">
        <v>5.4835272021591663E-3</v>
      </c>
      <c r="AD40" s="318">
        <v>1049</v>
      </c>
      <c r="AE40" s="319">
        <v>5.7717994786798954E-3</v>
      </c>
      <c r="AF40" s="318">
        <v>1001</v>
      </c>
      <c r="AG40" s="319">
        <v>2.4409175384789705E-3</v>
      </c>
      <c r="AH40" s="318">
        <v>1025</v>
      </c>
      <c r="AI40" s="319">
        <v>5.2674245089292526E-3</v>
      </c>
      <c r="AJ40" s="318">
        <v>1006</v>
      </c>
      <c r="AK40" s="319">
        <v>3.5625854507088661E-3</v>
      </c>
      <c r="AL40" s="318">
        <v>988</v>
      </c>
      <c r="AM40" s="319">
        <v>7.7772419899702072E-3</v>
      </c>
      <c r="AN40" s="318">
        <v>1001</v>
      </c>
      <c r="AO40" s="319">
        <v>5.888176616281271E-3</v>
      </c>
      <c r="AP40" s="318">
        <v>1000</v>
      </c>
      <c r="AQ40" s="319">
        <v>3.9698565378785133E-3</v>
      </c>
      <c r="AR40" s="318">
        <v>1083</v>
      </c>
      <c r="AS40" s="319">
        <v>3.0482574366033077E-3</v>
      </c>
      <c r="AT40" s="318">
        <v>1011</v>
      </c>
      <c r="AU40" s="319">
        <v>1.9752990920096636E-3</v>
      </c>
      <c r="AV40" s="318">
        <v>1010</v>
      </c>
      <c r="AW40" s="319">
        <v>3.5485611297190189E-3</v>
      </c>
      <c r="AX40" s="318">
        <v>994</v>
      </c>
      <c r="AY40" s="319">
        <v>9.060627780854702E-3</v>
      </c>
      <c r="AZ40" s="318">
        <v>1003</v>
      </c>
      <c r="BA40" s="319">
        <v>6.7435335367918015E-3</v>
      </c>
      <c r="BB40" s="318">
        <v>1014</v>
      </c>
      <c r="BC40" s="319">
        <v>1.7064498970285058E-3</v>
      </c>
      <c r="BD40" s="318">
        <v>994</v>
      </c>
      <c r="BE40" s="319">
        <v>6.8699400871992111E-3</v>
      </c>
      <c r="BF40" s="318">
        <v>1037</v>
      </c>
      <c r="BG40" s="319">
        <v>3.0361735261976719E-3</v>
      </c>
      <c r="BH40" s="318">
        <v>1005</v>
      </c>
      <c r="BI40" s="319">
        <v>7.1162995882332325E-3</v>
      </c>
      <c r="BJ40" s="318">
        <v>1024</v>
      </c>
      <c r="BK40" s="319">
        <v>7.1087609976530075E-3</v>
      </c>
      <c r="BL40" s="318">
        <v>995</v>
      </c>
      <c r="BM40" s="319">
        <v>3.9896522648632526E-3</v>
      </c>
      <c r="BN40" s="318">
        <v>1019</v>
      </c>
      <c r="BO40" s="319">
        <v>6.9595063105225563E-3</v>
      </c>
      <c r="BP40" s="318">
        <v>1103</v>
      </c>
      <c r="BQ40" s="319">
        <v>1.8107668729498982E-3</v>
      </c>
      <c r="BR40" s="318">
        <v>1012</v>
      </c>
      <c r="BS40" s="319">
        <v>1.0759899392724037E-2</v>
      </c>
      <c r="BT40" s="318">
        <v>1008</v>
      </c>
      <c r="BU40" s="319">
        <v>3.6879237741231918E-3</v>
      </c>
      <c r="BV40" s="318">
        <v>1065</v>
      </c>
      <c r="BW40" s="319">
        <v>4.1615269146859646E-3</v>
      </c>
      <c r="BX40" s="318">
        <v>1100</v>
      </c>
      <c r="BY40" s="319">
        <v>1.8156985752284527E-3</v>
      </c>
      <c r="BZ40" s="318">
        <v>1004</v>
      </c>
      <c r="CA40" s="319">
        <v>1.7234293045476079E-3</v>
      </c>
      <c r="CB40" s="318">
        <v>997</v>
      </c>
      <c r="CC40" s="319">
        <v>3.7283438723534346E-3</v>
      </c>
      <c r="CD40" s="318">
        <v>1059</v>
      </c>
      <c r="CE40" s="319">
        <v>3.5114248748868704E-3</v>
      </c>
      <c r="CF40" s="318">
        <v>993</v>
      </c>
      <c r="CG40" s="319">
        <v>3.4691258333623409E-3</v>
      </c>
      <c r="CH40" s="318">
        <v>1010</v>
      </c>
      <c r="CI40" s="319">
        <v>8.2032661885023117E-3</v>
      </c>
      <c r="CJ40" s="318">
        <v>984</v>
      </c>
      <c r="CK40" s="319">
        <v>9.1017205268144608E-3</v>
      </c>
      <c r="CL40" s="318">
        <v>931</v>
      </c>
      <c r="CM40" s="319">
        <v>3.5432279109954834E-3</v>
      </c>
      <c r="CN40" s="318">
        <v>992</v>
      </c>
      <c r="CO40" s="319">
        <v>4.6778758987784386E-3</v>
      </c>
      <c r="CP40" s="318">
        <v>985</v>
      </c>
      <c r="CQ40" s="319">
        <v>5.7364297099411488E-3</v>
      </c>
      <c r="CR40" s="318">
        <v>1099</v>
      </c>
      <c r="CS40" s="319">
        <v>5.2991472184658051E-3</v>
      </c>
      <c r="CT40" s="318">
        <v>1000</v>
      </c>
      <c r="CU40" s="319">
        <v>4.5364722609519958E-3</v>
      </c>
      <c r="CV40" s="318">
        <v>965</v>
      </c>
      <c r="CW40" s="319">
        <v>8.3540044724941254E-3</v>
      </c>
      <c r="CX40" s="318">
        <v>1113</v>
      </c>
      <c r="CY40" s="319">
        <v>1.7945196013897657E-3</v>
      </c>
      <c r="CZ40" s="318">
        <v>1016</v>
      </c>
      <c r="DA40" s="319">
        <v>5.3133983165025711E-3</v>
      </c>
      <c r="DB40" s="318">
        <v>1000</v>
      </c>
      <c r="DC40" s="319">
        <v>4.5364722609519958E-3</v>
      </c>
      <c r="DD40" s="318">
        <v>1039</v>
      </c>
      <c r="DE40" s="319">
        <v>4.2646937072277069E-3</v>
      </c>
      <c r="DF40" s="318">
        <v>995</v>
      </c>
      <c r="DG40" s="319">
        <v>7.0589683018624783E-3</v>
      </c>
      <c r="DH40" s="318">
        <v>1012</v>
      </c>
      <c r="DI40" s="319">
        <v>9.7499191761016846E-3</v>
      </c>
      <c r="DJ40" s="318">
        <v>1000</v>
      </c>
      <c r="DK40" s="319">
        <v>1.9969947170466185E-3</v>
      </c>
      <c r="DL40" s="318">
        <v>1000</v>
      </c>
      <c r="DM40" s="319">
        <v>2.8185003902763128E-3</v>
      </c>
      <c r="DN40" s="318">
        <v>1000</v>
      </c>
      <c r="DO40" s="319">
        <v>4.7427304089069366E-3</v>
      </c>
      <c r="DP40" s="348">
        <v>1026</v>
      </c>
      <c r="DQ40" s="339">
        <v>4.8159030266106129E-3</v>
      </c>
      <c r="DR40" s="318">
        <v>1000</v>
      </c>
      <c r="DS40" s="319">
        <v>7.3953154496848583E-3</v>
      </c>
      <c r="DT40" s="318">
        <v>1009</v>
      </c>
      <c r="DU40" s="319">
        <v>3.1200482044368982E-3</v>
      </c>
      <c r="DV40" s="318">
        <v>1000</v>
      </c>
      <c r="DW40" s="319">
        <v>2.637794241309166E-3</v>
      </c>
      <c r="DX40" s="318">
        <v>1001</v>
      </c>
      <c r="DY40" s="319">
        <v>3.5802724305540323E-3</v>
      </c>
      <c r="DZ40" s="318">
        <v>999</v>
      </c>
      <c r="EA40" s="319">
        <v>2.4457918480038643E-3</v>
      </c>
      <c r="EB40" s="318">
        <v>1083</v>
      </c>
      <c r="EC40" s="319">
        <v>7.168610580265522E-3</v>
      </c>
      <c r="ED40" s="318">
        <v>989</v>
      </c>
      <c r="EE40" s="319">
        <v>7.0357718504965305E-3</v>
      </c>
      <c r="EF40" s="318">
        <v>1100</v>
      </c>
      <c r="EG40" s="319">
        <v>2.7173282578587532E-3</v>
      </c>
      <c r="EH40" s="318">
        <v>1011</v>
      </c>
      <c r="EI40" s="319">
        <v>1.3981338124722242E-3</v>
      </c>
      <c r="EJ40" s="318">
        <v>1083</v>
      </c>
      <c r="EK40" s="319">
        <v>3.6677531898021698E-3</v>
      </c>
      <c r="EL40" s="318">
        <v>992</v>
      </c>
      <c r="EM40" s="319">
        <v>5.6966268457472324E-3</v>
      </c>
      <c r="EN40" s="318">
        <v>3977</v>
      </c>
      <c r="EO40" s="319">
        <v>1.6957103507593274E-3</v>
      </c>
      <c r="EP40" s="318">
        <v>1000</v>
      </c>
      <c r="EQ40" s="319">
        <v>4.2063873261213303E-3</v>
      </c>
      <c r="ER40" s="318">
        <v>1000</v>
      </c>
      <c r="ES40" s="319">
        <v>2.443352248519659E-3</v>
      </c>
      <c r="ET40" s="318">
        <v>1000</v>
      </c>
      <c r="EU40" s="319">
        <v>4.4294041581451893E-3</v>
      </c>
      <c r="EV40" s="318">
        <v>1000</v>
      </c>
      <c r="EW40" s="319">
        <v>2.637794241309166E-3</v>
      </c>
      <c r="EX40" s="318">
        <v>1001</v>
      </c>
      <c r="EY40" s="319">
        <v>8.4265004843473434E-3</v>
      </c>
      <c r="EZ40" s="318">
        <v>956</v>
      </c>
      <c r="FA40" s="319">
        <v>6.7805382423102856E-3</v>
      </c>
      <c r="FB40" s="318">
        <v>1000</v>
      </c>
      <c r="FC40" s="319">
        <v>4.3194512836635113E-3</v>
      </c>
      <c r="FD40" s="318">
        <v>1000</v>
      </c>
      <c r="FE40" s="319">
        <v>4.8422566615045071E-3</v>
      </c>
      <c r="FF40" s="318">
        <v>1011</v>
      </c>
      <c r="FG40" s="319">
        <v>6.2787719070911407E-3</v>
      </c>
      <c r="FH40" s="318">
        <v>997</v>
      </c>
      <c r="FI40" s="319">
        <v>6.5080062486231327E-3</v>
      </c>
      <c r="FJ40" s="318">
        <v>1165</v>
      </c>
      <c r="FK40" s="319">
        <v>2.4205232039093971E-3</v>
      </c>
      <c r="FL40" s="318">
        <v>971</v>
      </c>
      <c r="FM40" s="319">
        <v>8.8283335790038109E-3</v>
      </c>
      <c r="FN40" s="318">
        <v>1004</v>
      </c>
      <c r="FO40" s="319">
        <v>5.375958513468504E-3</v>
      </c>
      <c r="FP40" s="318">
        <v>1014</v>
      </c>
      <c r="FQ40" s="319">
        <v>4.1488069109618664E-3</v>
      </c>
      <c r="FR40" s="318">
        <v>1042</v>
      </c>
      <c r="FS40" s="319">
        <v>8.2987202331423759E-3</v>
      </c>
      <c r="FT40" s="318">
        <v>1010</v>
      </c>
      <c r="FU40" s="319">
        <v>2.2095360327512026E-3</v>
      </c>
      <c r="FV40" s="318">
        <v>1032</v>
      </c>
      <c r="FW40" s="319">
        <v>5.6373183615505695E-3</v>
      </c>
      <c r="FX40" s="318">
        <v>1037</v>
      </c>
      <c r="FY40" s="319">
        <v>2.5439525488764048E-3</v>
      </c>
      <c r="FZ40" s="318">
        <v>1005</v>
      </c>
      <c r="GA40" s="319">
        <v>6.6634439863264561E-3</v>
      </c>
      <c r="GB40" s="318">
        <v>1006</v>
      </c>
      <c r="GC40" s="319">
        <v>3.5625854507088661E-3</v>
      </c>
      <c r="GD40" s="318">
        <v>1001</v>
      </c>
      <c r="GE40" s="319">
        <v>3.713543526828289E-3</v>
      </c>
      <c r="GF40" s="318">
        <v>1039</v>
      </c>
      <c r="GG40" s="319">
        <v>8.5973357781767845E-3</v>
      </c>
      <c r="GH40" s="318">
        <v>1062</v>
      </c>
      <c r="GI40" s="319">
        <v>7.6680299825966358E-3</v>
      </c>
      <c r="GJ40" s="318">
        <v>1079</v>
      </c>
      <c r="GK40" s="319">
        <v>3.7927646189928055E-3</v>
      </c>
      <c r="GL40" s="318">
        <v>1043</v>
      </c>
      <c r="GM40" s="319">
        <v>3.9226538501679897E-3</v>
      </c>
      <c r="GN40" s="318">
        <v>1071</v>
      </c>
      <c r="GO40" s="319">
        <v>7.0302351377904415E-3</v>
      </c>
      <c r="GP40" s="318">
        <v>1000</v>
      </c>
      <c r="GQ40" s="319">
        <v>4.5364722609519958E-3</v>
      </c>
      <c r="GR40" s="318">
        <v>1015</v>
      </c>
      <c r="GS40" s="319">
        <v>3.3943457528948784E-3</v>
      </c>
      <c r="GT40" s="318">
        <v>1000</v>
      </c>
      <c r="GU40" s="319">
        <v>3.1480009201914072E-3</v>
      </c>
      <c r="GV40" s="318">
        <v>1001</v>
      </c>
      <c r="GW40" s="319">
        <v>1.4120942214503884E-3</v>
      </c>
    </row>
    <row r="41" spans="1:205" x14ac:dyDescent="0.2">
      <c r="A41" s="297"/>
      <c r="B41" s="276"/>
      <c r="C41" s="275" t="s">
        <v>75</v>
      </c>
      <c r="D41" s="318">
        <v>3733</v>
      </c>
      <c r="E41" s="319">
        <v>2.5778897106647491E-3</v>
      </c>
      <c r="F41" s="271">
        <v>1000</v>
      </c>
      <c r="G41" s="319">
        <v>2.443352248519659E-3</v>
      </c>
      <c r="H41" s="318">
        <v>930</v>
      </c>
      <c r="I41" s="319">
        <v>5.9802914038300514E-3</v>
      </c>
      <c r="J41" s="318">
        <v>1010</v>
      </c>
      <c r="K41" s="319">
        <v>1.0975154116749763E-2</v>
      </c>
      <c r="L41" s="318">
        <v>1010</v>
      </c>
      <c r="M41" s="319">
        <v>5.9141227975487709E-3</v>
      </c>
      <c r="N41" s="318">
        <v>1037</v>
      </c>
      <c r="O41" s="319">
        <v>8.6131654679775238E-3</v>
      </c>
      <c r="P41" s="318">
        <v>997</v>
      </c>
      <c r="Q41" s="319">
        <v>8.4083694964647293E-3</v>
      </c>
      <c r="R41" s="318">
        <v>1000</v>
      </c>
      <c r="S41" s="319">
        <v>3.1480009201914072E-3</v>
      </c>
      <c r="T41" s="318">
        <v>971</v>
      </c>
      <c r="U41" s="319">
        <v>7.6092928647994995E-3</v>
      </c>
      <c r="V41" s="318">
        <v>1010</v>
      </c>
      <c r="W41" s="319">
        <v>3.1169729772955179E-3</v>
      </c>
      <c r="X41" s="318">
        <v>1000</v>
      </c>
      <c r="Y41" s="319">
        <v>5.6518088094890118E-3</v>
      </c>
      <c r="Z41" s="318">
        <v>988</v>
      </c>
      <c r="AA41" s="319">
        <v>5.1895305514335632E-3</v>
      </c>
      <c r="AB41" s="318">
        <v>1000</v>
      </c>
      <c r="AC41" s="319">
        <v>4.640855360776186E-3</v>
      </c>
      <c r="AD41" s="318">
        <v>1049</v>
      </c>
      <c r="AE41" s="319">
        <v>6.1923176981508732E-3</v>
      </c>
      <c r="AF41" s="318">
        <v>1001</v>
      </c>
      <c r="AG41" s="319">
        <v>4.8374761827290058E-3</v>
      </c>
      <c r="AH41" s="318">
        <v>1024</v>
      </c>
      <c r="AI41" s="319">
        <v>6.6085737198591232E-3</v>
      </c>
      <c r="AJ41" s="318">
        <v>1006</v>
      </c>
      <c r="AK41" s="319">
        <v>5.4513257928192616E-3</v>
      </c>
      <c r="AL41" s="318">
        <v>985</v>
      </c>
      <c r="AM41" s="319">
        <v>6.7954240366816521E-3</v>
      </c>
      <c r="AN41" s="318">
        <v>1006</v>
      </c>
      <c r="AO41" s="319">
        <v>4.7147609293460846E-3</v>
      </c>
      <c r="AP41" s="318">
        <v>1000</v>
      </c>
      <c r="AQ41" s="319">
        <v>3.8457496557384729E-3</v>
      </c>
      <c r="AR41" s="318">
        <v>1083</v>
      </c>
      <c r="AS41" s="319">
        <v>4.5653148554265499E-3</v>
      </c>
      <c r="AT41" s="318">
        <v>1011</v>
      </c>
      <c r="AU41" s="319">
        <v>3.9269891567528248E-3</v>
      </c>
      <c r="AV41" s="318">
        <v>1010</v>
      </c>
      <c r="AW41" s="319">
        <v>4.7948732972145081E-3</v>
      </c>
      <c r="AX41" s="318">
        <v>997</v>
      </c>
      <c r="AY41" s="319">
        <v>1.1860611848533154E-2</v>
      </c>
      <c r="AZ41" s="318">
        <v>1008</v>
      </c>
      <c r="BA41" s="319">
        <v>7.1573546156287193E-3</v>
      </c>
      <c r="BB41" s="318">
        <v>1014</v>
      </c>
      <c r="BC41" s="319">
        <v>3.104732371866703E-3</v>
      </c>
      <c r="BD41" s="318">
        <v>996</v>
      </c>
      <c r="BE41" s="319">
        <v>9.6532478928565979E-3</v>
      </c>
      <c r="BF41" s="318">
        <v>1037</v>
      </c>
      <c r="BG41" s="319">
        <v>2.7182791382074356E-3</v>
      </c>
      <c r="BH41" s="318">
        <v>1004</v>
      </c>
      <c r="BI41" s="319">
        <v>8.2503650337457657E-3</v>
      </c>
      <c r="BJ41" s="318">
        <v>1021</v>
      </c>
      <c r="BK41" s="319">
        <v>8.650108240544796E-3</v>
      </c>
      <c r="BL41" s="318">
        <v>996</v>
      </c>
      <c r="BM41" s="319">
        <v>3.9856773801147938E-3</v>
      </c>
      <c r="BN41" s="318">
        <v>1021</v>
      </c>
      <c r="BO41" s="319">
        <v>7.6992395333945751E-3</v>
      </c>
      <c r="BP41" s="318">
        <v>1103</v>
      </c>
      <c r="BQ41" s="319">
        <v>2.3921476677060127E-3</v>
      </c>
      <c r="BR41" s="318">
        <v>1010</v>
      </c>
      <c r="BS41" s="319">
        <v>1.2707964517176151E-2</v>
      </c>
      <c r="BT41" s="318">
        <v>1008</v>
      </c>
      <c r="BU41" s="319">
        <v>3.1231294851750135E-3</v>
      </c>
      <c r="BV41" s="318">
        <v>1065</v>
      </c>
      <c r="BW41" s="319">
        <v>4.9895164556801319E-3</v>
      </c>
      <c r="BX41" s="318">
        <v>1100</v>
      </c>
      <c r="BY41" s="319">
        <v>2.3986538872122765E-3</v>
      </c>
      <c r="BZ41" s="318">
        <v>1004</v>
      </c>
      <c r="CA41" s="319">
        <v>1.7234293045476079E-3</v>
      </c>
      <c r="CB41" s="318">
        <v>996</v>
      </c>
      <c r="CC41" s="319">
        <v>4.3366383761167526E-3</v>
      </c>
      <c r="CD41" s="318">
        <v>1059</v>
      </c>
      <c r="CE41" s="319">
        <v>2.4912545923143625E-3</v>
      </c>
      <c r="CF41" s="318">
        <v>994</v>
      </c>
      <c r="CG41" s="319">
        <v>3.1669160816818476E-3</v>
      </c>
      <c r="CH41" s="318">
        <v>1010</v>
      </c>
      <c r="CI41" s="319">
        <v>6.8933041766285896E-3</v>
      </c>
      <c r="CJ41" s="318">
        <v>986</v>
      </c>
      <c r="CK41" s="319">
        <v>1.0070950724184513E-2</v>
      </c>
      <c r="CL41" s="318">
        <v>934</v>
      </c>
      <c r="CM41" s="319">
        <v>3.1981912907212973E-3</v>
      </c>
      <c r="CN41" s="318">
        <v>987</v>
      </c>
      <c r="CO41" s="319">
        <v>5.7250005193054676E-3</v>
      </c>
      <c r="CP41" s="318">
        <v>989</v>
      </c>
      <c r="CQ41" s="319">
        <v>6.8366075865924358E-3</v>
      </c>
      <c r="CR41" s="318">
        <v>1099</v>
      </c>
      <c r="CS41" s="319">
        <v>5.0740921869874001E-3</v>
      </c>
      <c r="CT41" s="318">
        <v>1000</v>
      </c>
      <c r="CU41" s="319">
        <v>5.4835272021591663E-3</v>
      </c>
      <c r="CV41" s="318">
        <v>959</v>
      </c>
      <c r="CW41" s="319">
        <v>8.4592970088124275E-3</v>
      </c>
      <c r="CX41" s="318">
        <v>1113</v>
      </c>
      <c r="CY41" s="319">
        <v>1.5548000810667872E-3</v>
      </c>
      <c r="CZ41" s="318">
        <v>1015</v>
      </c>
      <c r="DA41" s="319">
        <v>7.3480131104588509E-3</v>
      </c>
      <c r="DB41" s="318">
        <v>1000</v>
      </c>
      <c r="DC41" s="319">
        <v>7.2129764594137669E-3</v>
      </c>
      <c r="DD41" s="318">
        <v>1039</v>
      </c>
      <c r="DE41" s="319">
        <v>3.1767180189490318E-3</v>
      </c>
      <c r="DF41" s="318">
        <v>998</v>
      </c>
      <c r="DG41" s="319">
        <v>9.1617805883288383E-3</v>
      </c>
      <c r="DH41" s="318">
        <v>1012</v>
      </c>
      <c r="DI41" s="319">
        <v>1.2052682228386402E-2</v>
      </c>
      <c r="DJ41" s="318">
        <v>1000</v>
      </c>
      <c r="DK41" s="319">
        <v>1.7303162021562457E-3</v>
      </c>
      <c r="DL41" s="318">
        <v>1000</v>
      </c>
      <c r="DM41" s="319">
        <v>4.9395747482776642E-3</v>
      </c>
      <c r="DN41" s="318">
        <v>1000</v>
      </c>
      <c r="DO41" s="319">
        <v>3.7172324955463409E-3</v>
      </c>
      <c r="DP41" s="348">
        <v>1034</v>
      </c>
      <c r="DQ41" s="339">
        <v>6.9221216253936291E-3</v>
      </c>
      <c r="DR41" s="318">
        <v>999</v>
      </c>
      <c r="DS41" s="319">
        <v>1.092220563441515E-2</v>
      </c>
      <c r="DT41" s="318">
        <v>1009</v>
      </c>
      <c r="DU41" s="319">
        <v>2.4216126184910536E-3</v>
      </c>
      <c r="DV41" s="318">
        <v>1000</v>
      </c>
      <c r="DW41" s="319">
        <v>3.2999832183122635E-3</v>
      </c>
      <c r="DX41" s="318">
        <v>1001</v>
      </c>
      <c r="DY41" s="319">
        <v>2.6351669803261757E-3</v>
      </c>
      <c r="DZ41" s="318">
        <v>1000</v>
      </c>
      <c r="EA41" s="319">
        <v>4.7427304089069366E-3</v>
      </c>
      <c r="EB41" s="318">
        <v>1083</v>
      </c>
      <c r="EC41" s="319">
        <v>5.733635276556015E-3</v>
      </c>
      <c r="ED41" s="318">
        <v>989</v>
      </c>
      <c r="EE41" s="319">
        <v>7.4750497005879879E-3</v>
      </c>
      <c r="EF41" s="318">
        <v>1100</v>
      </c>
      <c r="EG41" s="319">
        <v>4.2230789549648762E-3</v>
      </c>
      <c r="EH41" s="318">
        <v>1011</v>
      </c>
      <c r="EI41" s="319">
        <v>4.0458128787577152E-3</v>
      </c>
      <c r="EJ41" s="318">
        <v>1083</v>
      </c>
      <c r="EK41" s="319">
        <v>4.3830331414937973E-3</v>
      </c>
      <c r="EL41" s="318">
        <v>994</v>
      </c>
      <c r="EM41" s="319">
        <v>6.666871253401041E-3</v>
      </c>
      <c r="EN41" s="318">
        <v>3982</v>
      </c>
      <c r="EO41" s="319">
        <v>1.4793475857004523E-3</v>
      </c>
      <c r="EP41" s="318">
        <v>1000</v>
      </c>
      <c r="EQ41" s="319">
        <v>4.2063873261213303E-3</v>
      </c>
      <c r="ER41" s="318">
        <v>1000</v>
      </c>
      <c r="ES41" s="319">
        <v>4.5364722609519958E-3</v>
      </c>
      <c r="ET41" s="318">
        <v>1000</v>
      </c>
      <c r="EU41" s="319">
        <v>5.219506099820137E-3</v>
      </c>
      <c r="EV41" s="318">
        <v>1000</v>
      </c>
      <c r="EW41" s="319">
        <v>3.2999832183122635E-3</v>
      </c>
      <c r="EX41" s="318">
        <v>1003</v>
      </c>
      <c r="EY41" s="319">
        <v>1.1109457351267338E-2</v>
      </c>
      <c r="EZ41" s="318">
        <v>953</v>
      </c>
      <c r="FA41" s="319">
        <v>8.2859611138701439E-3</v>
      </c>
      <c r="FB41" s="318">
        <v>1000</v>
      </c>
      <c r="FC41" s="319">
        <v>5.3971409797668457E-3</v>
      </c>
      <c r="FD41" s="318">
        <v>1000</v>
      </c>
      <c r="FE41" s="319">
        <v>6.8954727612435818E-3</v>
      </c>
      <c r="FF41" s="318">
        <v>1010</v>
      </c>
      <c r="FG41" s="319">
        <v>7.7251270413398743E-3</v>
      </c>
      <c r="FH41" s="318">
        <v>999</v>
      </c>
      <c r="FI41" s="319">
        <v>8.6403852328658104E-3</v>
      </c>
      <c r="FJ41" s="318">
        <v>1165</v>
      </c>
      <c r="FK41" s="319">
        <v>2.8346329927444458E-3</v>
      </c>
      <c r="FL41" s="318">
        <v>974</v>
      </c>
      <c r="FM41" s="319">
        <v>8.5986368358135223E-3</v>
      </c>
      <c r="FN41" s="318">
        <v>1004</v>
      </c>
      <c r="FO41" s="319">
        <v>7.1850577369332314E-3</v>
      </c>
      <c r="FP41" s="318">
        <v>1014</v>
      </c>
      <c r="FQ41" s="319">
        <v>3.104732371866703E-3</v>
      </c>
      <c r="FR41" s="318">
        <v>1035</v>
      </c>
      <c r="FS41" s="319">
        <v>1.0506273247301579E-2</v>
      </c>
      <c r="FT41" s="318">
        <v>1010</v>
      </c>
      <c r="FU41" s="319">
        <v>2.9584984295070171E-3</v>
      </c>
      <c r="FV41" s="318">
        <v>1033</v>
      </c>
      <c r="FW41" s="319">
        <v>7.1659889072179794E-3</v>
      </c>
      <c r="FX41" s="318">
        <v>1037</v>
      </c>
      <c r="FY41" s="319">
        <v>2.3563853465020657E-3</v>
      </c>
      <c r="FZ41" s="318">
        <v>1005</v>
      </c>
      <c r="GA41" s="319">
        <v>8.3441426977515221E-3</v>
      </c>
      <c r="GB41" s="318">
        <v>1006</v>
      </c>
      <c r="GC41" s="319">
        <v>2.8017491567879915E-3</v>
      </c>
      <c r="GD41" s="318">
        <v>1001</v>
      </c>
      <c r="GE41" s="319">
        <v>5.562919657677412E-3</v>
      </c>
      <c r="GF41" s="318">
        <v>1039</v>
      </c>
      <c r="GG41" s="319">
        <v>8.5522709414362907E-3</v>
      </c>
      <c r="GH41" s="318">
        <v>1062</v>
      </c>
      <c r="GI41" s="319">
        <v>6.8032098934054375E-3</v>
      </c>
      <c r="GJ41" s="318">
        <v>1079</v>
      </c>
      <c r="GK41" s="319">
        <v>5.244353786110878E-3</v>
      </c>
      <c r="GL41" s="318">
        <v>1046</v>
      </c>
      <c r="GM41" s="319">
        <v>5.245948676019907E-3</v>
      </c>
      <c r="GN41" s="318">
        <v>1070</v>
      </c>
      <c r="GO41" s="319">
        <v>6.7536993883550167E-3</v>
      </c>
      <c r="GP41" s="318">
        <v>1000</v>
      </c>
      <c r="GQ41" s="319">
        <v>5.219506099820137E-3</v>
      </c>
      <c r="GR41" s="318">
        <v>1015</v>
      </c>
      <c r="GS41" s="319">
        <v>5.053302738815546E-3</v>
      </c>
      <c r="GT41" s="318">
        <v>999</v>
      </c>
      <c r="GU41" s="319">
        <v>2.8213115874677896E-3</v>
      </c>
      <c r="GV41" s="318">
        <v>1001</v>
      </c>
      <c r="GW41" s="319">
        <v>2.6351669803261757E-3</v>
      </c>
    </row>
    <row r="42" spans="1:205" x14ac:dyDescent="0.2">
      <c r="A42" s="297"/>
      <c r="B42" s="276"/>
      <c r="C42" s="275" t="s">
        <v>76</v>
      </c>
      <c r="D42" s="318">
        <v>3732</v>
      </c>
      <c r="E42" s="329">
        <v>3.5535481292754412E-3</v>
      </c>
      <c r="F42" s="271">
        <v>1000</v>
      </c>
      <c r="G42" s="329">
        <v>1.4135055243968964E-3</v>
      </c>
      <c r="H42" s="318">
        <v>918</v>
      </c>
      <c r="I42" s="329">
        <v>6.3239294104278088E-3</v>
      </c>
      <c r="J42" s="318">
        <v>1010</v>
      </c>
      <c r="K42" s="329">
        <v>1.084549818187952E-2</v>
      </c>
      <c r="L42" s="318">
        <v>1010</v>
      </c>
      <c r="M42" s="329">
        <v>3.5485611297190189E-3</v>
      </c>
      <c r="N42" s="318">
        <v>1041</v>
      </c>
      <c r="O42" s="329">
        <v>1.0079415515065193E-2</v>
      </c>
      <c r="P42" s="318">
        <v>1003</v>
      </c>
      <c r="Q42" s="329">
        <v>8.1546679139137268E-3</v>
      </c>
      <c r="R42" s="318">
        <v>1000</v>
      </c>
      <c r="S42" s="329">
        <v>2.2315869573503733E-3</v>
      </c>
      <c r="T42" s="318">
        <v>976</v>
      </c>
      <c r="U42" s="329">
        <v>7.9274820163846016E-3</v>
      </c>
      <c r="V42" s="318">
        <v>1010</v>
      </c>
      <c r="W42" s="329">
        <v>3.5485611297190189E-3</v>
      </c>
      <c r="X42" s="318">
        <v>1000</v>
      </c>
      <c r="Y42" s="329">
        <v>2.9879638459533453E-3</v>
      </c>
      <c r="Z42" s="318">
        <v>990</v>
      </c>
      <c r="AA42" s="329">
        <v>4.4737067073583603E-3</v>
      </c>
      <c r="AB42" s="318">
        <v>1000</v>
      </c>
      <c r="AC42" s="329">
        <v>5.8145341463387012E-3</v>
      </c>
      <c r="AD42" s="318">
        <v>1048</v>
      </c>
      <c r="AE42" s="329">
        <v>5.7035046629607677E-3</v>
      </c>
      <c r="AF42" s="318">
        <v>1001</v>
      </c>
      <c r="AG42" s="329">
        <v>2.2293620277196169E-3</v>
      </c>
      <c r="AH42" s="318">
        <v>1026</v>
      </c>
      <c r="AI42" s="329">
        <v>6.5960017964243889E-3</v>
      </c>
      <c r="AJ42" s="318">
        <v>1006</v>
      </c>
      <c r="AK42" s="329">
        <v>3.9463588036596775E-3</v>
      </c>
      <c r="AL42" s="318">
        <v>988</v>
      </c>
      <c r="AM42" s="329">
        <v>7.7772419899702072E-3</v>
      </c>
      <c r="AN42" s="318">
        <v>1007</v>
      </c>
      <c r="AO42" s="329">
        <v>4.0617538616061211E-3</v>
      </c>
      <c r="AP42" s="318">
        <v>1000</v>
      </c>
      <c r="AQ42" s="329">
        <v>3.2999832183122635E-3</v>
      </c>
      <c r="AR42" s="318">
        <v>1083</v>
      </c>
      <c r="AS42" s="329">
        <v>5.8020800352096558E-3</v>
      </c>
      <c r="AT42" s="318">
        <v>1011</v>
      </c>
      <c r="AU42" s="329">
        <v>2.2073548752814531E-3</v>
      </c>
      <c r="AV42" s="318">
        <v>1010</v>
      </c>
      <c r="AW42" s="329">
        <v>6.284856703132391E-3</v>
      </c>
      <c r="AX42" s="318">
        <v>996</v>
      </c>
      <c r="AY42" s="329">
        <v>8.1037050113081932E-3</v>
      </c>
      <c r="AZ42" s="318">
        <v>1007</v>
      </c>
      <c r="BA42" s="329">
        <v>7.6916120015084743E-3</v>
      </c>
      <c r="BB42" s="318">
        <v>1014</v>
      </c>
      <c r="BC42" s="329">
        <v>2.2008372470736504E-3</v>
      </c>
      <c r="BD42" s="318">
        <v>993</v>
      </c>
      <c r="BE42" s="329">
        <v>7.1366890333592892E-3</v>
      </c>
      <c r="BF42" s="318">
        <v>1037</v>
      </c>
      <c r="BG42" s="329">
        <v>1.6686385497450829E-3</v>
      </c>
      <c r="BH42" s="318">
        <v>1001</v>
      </c>
      <c r="BI42" s="329">
        <v>9.22430120408535E-3</v>
      </c>
      <c r="BJ42" s="318">
        <v>1023</v>
      </c>
      <c r="BK42" s="329">
        <v>8.3984620869159698E-3</v>
      </c>
      <c r="BL42" s="318">
        <v>995</v>
      </c>
      <c r="BM42" s="329">
        <v>2.4555993732064962E-3</v>
      </c>
      <c r="BN42" s="318">
        <v>1019</v>
      </c>
      <c r="BO42" s="329">
        <v>7.2023943066596985E-3</v>
      </c>
      <c r="BP42" s="318">
        <v>1103</v>
      </c>
      <c r="BQ42" s="329">
        <v>2.5561465881764889E-3</v>
      </c>
      <c r="BR42" s="318">
        <v>1014</v>
      </c>
      <c r="BS42" s="329">
        <v>8.4212524816393852E-3</v>
      </c>
      <c r="BT42" s="318">
        <v>1008</v>
      </c>
      <c r="BU42" s="329">
        <v>2.6169221382588148E-3</v>
      </c>
      <c r="BV42" s="318">
        <v>1065</v>
      </c>
      <c r="BW42" s="329">
        <v>4.9895164556801319E-3</v>
      </c>
      <c r="BX42" s="318">
        <v>1100</v>
      </c>
      <c r="BY42" s="329">
        <v>1.2850636849179864E-3</v>
      </c>
      <c r="BZ42" s="318">
        <v>1004</v>
      </c>
      <c r="CA42" s="329">
        <v>9.9601596593856812E-4</v>
      </c>
      <c r="CB42" s="318">
        <v>997</v>
      </c>
      <c r="CC42" s="329">
        <v>2.0029947627335787E-3</v>
      </c>
      <c r="CD42" s="318">
        <v>1059</v>
      </c>
      <c r="CE42" s="329">
        <v>4.9325278960168362E-3</v>
      </c>
      <c r="CF42" s="318">
        <v>988</v>
      </c>
      <c r="CG42" s="329">
        <v>1.0121457744389772E-3</v>
      </c>
      <c r="CH42" s="318">
        <v>1010</v>
      </c>
      <c r="CI42" s="329">
        <v>4.4920113869011402E-3</v>
      </c>
      <c r="CJ42" s="318">
        <v>987</v>
      </c>
      <c r="CK42" s="329">
        <v>6.2041296623647213E-3</v>
      </c>
      <c r="CL42" s="318">
        <v>924</v>
      </c>
      <c r="CM42" s="329">
        <v>6.6985883750021458E-3</v>
      </c>
      <c r="CN42" s="318">
        <v>987</v>
      </c>
      <c r="CO42" s="329">
        <v>4.2613041587173939E-3</v>
      </c>
      <c r="CP42" s="318">
        <v>985</v>
      </c>
      <c r="CQ42" s="329">
        <v>4.1517228819429874E-3</v>
      </c>
      <c r="CR42" s="318">
        <v>1099</v>
      </c>
      <c r="CS42" s="329">
        <v>5.5832411162555218E-3</v>
      </c>
      <c r="CT42" s="318">
        <v>1000</v>
      </c>
      <c r="CU42" s="329">
        <v>3.5838307812809944E-3</v>
      </c>
      <c r="CV42" s="318">
        <v>947</v>
      </c>
      <c r="CW42" s="329">
        <v>5.6017637252807617E-3</v>
      </c>
      <c r="CX42" s="318">
        <v>1113</v>
      </c>
      <c r="CY42" s="329">
        <v>8.9847261551767588E-4</v>
      </c>
      <c r="CZ42" s="318">
        <v>1016</v>
      </c>
      <c r="DA42" s="329">
        <v>5.4820855148136616E-3</v>
      </c>
      <c r="DB42" s="318">
        <v>1000</v>
      </c>
      <c r="DC42" s="329">
        <v>4.3194512836635113E-3</v>
      </c>
      <c r="DD42" s="318">
        <v>1039</v>
      </c>
      <c r="DE42" s="329">
        <v>3.4500956535339355E-3</v>
      </c>
      <c r="DF42" s="318">
        <v>995</v>
      </c>
      <c r="DG42" s="329">
        <v>7.8933900222182274E-3</v>
      </c>
      <c r="DH42" s="318">
        <v>1012</v>
      </c>
      <c r="DI42" s="329">
        <v>9.8280599340796471E-3</v>
      </c>
      <c r="DJ42" s="318">
        <v>1000</v>
      </c>
      <c r="DK42" s="329">
        <v>2.2315869573503733E-3</v>
      </c>
      <c r="DL42" s="318">
        <v>1000</v>
      </c>
      <c r="DM42" s="329">
        <v>3.2999832183122635E-3</v>
      </c>
      <c r="DN42" s="318">
        <v>1000</v>
      </c>
      <c r="DO42" s="329">
        <v>4.2063873261213303E-3</v>
      </c>
      <c r="DP42" s="348">
        <v>1036</v>
      </c>
      <c r="DQ42" s="340">
        <v>4.2769280262291431E-3</v>
      </c>
      <c r="DR42" s="318">
        <v>999</v>
      </c>
      <c r="DS42" s="329">
        <v>8.4927110001444817E-3</v>
      </c>
      <c r="DT42" s="318">
        <v>1009</v>
      </c>
      <c r="DU42" s="329">
        <v>2.2117213811725378E-3</v>
      </c>
      <c r="DV42" s="318">
        <v>1000</v>
      </c>
      <c r="DW42" s="329">
        <v>3.9698565378785133E-3</v>
      </c>
      <c r="DX42" s="318">
        <v>1001</v>
      </c>
      <c r="DY42" s="329">
        <v>3.4415547270327806E-3</v>
      </c>
      <c r="DZ42" s="318">
        <v>999</v>
      </c>
      <c r="EA42" s="329">
        <v>3.3032698556780815E-3</v>
      </c>
      <c r="EB42" s="318">
        <v>1081</v>
      </c>
      <c r="EC42" s="329">
        <v>7.2856349870562553E-3</v>
      </c>
      <c r="ED42" s="318">
        <v>989</v>
      </c>
      <c r="EE42" s="329">
        <v>8.7727513164281845E-3</v>
      </c>
      <c r="EF42" s="318">
        <v>1100</v>
      </c>
      <c r="EG42" s="329">
        <v>1.2850636849179864E-3</v>
      </c>
      <c r="EH42" s="318">
        <v>1011</v>
      </c>
      <c r="EI42" s="329">
        <v>1.9752990920096636E-3</v>
      </c>
      <c r="EJ42" s="318">
        <v>1083</v>
      </c>
      <c r="EK42" s="329">
        <v>3.778861602768302E-3</v>
      </c>
      <c r="EL42" s="318">
        <v>993</v>
      </c>
      <c r="EM42" s="329">
        <v>8.5917487740516663E-3</v>
      </c>
      <c r="EN42" s="318">
        <v>3977</v>
      </c>
      <c r="EO42" s="329">
        <v>1.6957103507593274E-3</v>
      </c>
      <c r="EP42" s="318">
        <v>1000</v>
      </c>
      <c r="EQ42" s="329">
        <v>3.1480009201914072E-3</v>
      </c>
      <c r="ER42" s="318">
        <v>1000</v>
      </c>
      <c r="ES42" s="329">
        <v>3.4449771046638489E-3</v>
      </c>
      <c r="ET42" s="318">
        <v>1000</v>
      </c>
      <c r="EU42" s="329">
        <v>5.0348136574029922E-3</v>
      </c>
      <c r="EV42" s="318">
        <v>1000</v>
      </c>
      <c r="EW42" s="329">
        <v>2.9879638459533453E-3</v>
      </c>
      <c r="EX42" s="318">
        <v>1005</v>
      </c>
      <c r="EY42" s="329">
        <v>9.1894641518592834E-3</v>
      </c>
      <c r="EZ42" s="318">
        <v>955</v>
      </c>
      <c r="FA42" s="329">
        <v>7.6700472272932529E-3</v>
      </c>
      <c r="FB42" s="318">
        <v>1000</v>
      </c>
      <c r="FC42" s="329">
        <v>3.8457496557384729E-3</v>
      </c>
      <c r="FD42" s="318">
        <v>1000</v>
      </c>
      <c r="FE42" s="329">
        <v>3.1480009201914072E-3</v>
      </c>
      <c r="FF42" s="318">
        <v>1012</v>
      </c>
      <c r="FG42" s="329">
        <v>6.8157939240336418E-3</v>
      </c>
      <c r="FH42" s="318">
        <v>995</v>
      </c>
      <c r="FI42" s="329">
        <v>6.7964061163365841E-3</v>
      </c>
      <c r="FJ42" s="318">
        <v>1165</v>
      </c>
      <c r="FK42" s="329">
        <v>2.8346329927444458E-3</v>
      </c>
      <c r="FL42" s="318">
        <v>971</v>
      </c>
      <c r="FM42" s="329">
        <v>7.6704057864844799E-3</v>
      </c>
      <c r="FN42" s="318">
        <v>1005</v>
      </c>
      <c r="FO42" s="329">
        <v>7.1162995882332325E-3</v>
      </c>
      <c r="FP42" s="318">
        <v>1014</v>
      </c>
      <c r="FQ42" s="329">
        <v>2.9468743596225977E-3</v>
      </c>
      <c r="FR42" s="318">
        <v>1037</v>
      </c>
      <c r="FS42" s="329">
        <v>6.6555654630064964E-3</v>
      </c>
      <c r="FT42" s="318">
        <v>1010</v>
      </c>
      <c r="FU42" s="329">
        <v>1.7132012872025371E-3</v>
      </c>
      <c r="FV42" s="318">
        <v>1026</v>
      </c>
      <c r="FW42" s="329">
        <v>9.3866400420665741E-3</v>
      </c>
      <c r="FX42" s="318">
        <v>1037</v>
      </c>
      <c r="FY42" s="329">
        <v>2.8817690908908844E-3</v>
      </c>
      <c r="FZ42" s="318">
        <v>1005</v>
      </c>
      <c r="GA42" s="329">
        <v>6.0196621343493462E-3</v>
      </c>
      <c r="GB42" s="318">
        <v>1006</v>
      </c>
      <c r="GC42" s="329">
        <v>3.8229748606681824E-3</v>
      </c>
      <c r="GD42" s="318">
        <v>1001</v>
      </c>
      <c r="GE42" s="329">
        <v>2.81569454818964E-3</v>
      </c>
      <c r="GF42" s="318">
        <v>1039</v>
      </c>
      <c r="GG42" s="329">
        <v>8.3216801285743713E-3</v>
      </c>
      <c r="GH42" s="318">
        <v>1062</v>
      </c>
      <c r="GI42" s="329">
        <v>6.7444252781569958E-3</v>
      </c>
      <c r="GJ42" s="318">
        <v>1079</v>
      </c>
      <c r="GK42" s="329">
        <v>2.7700162027031183E-3</v>
      </c>
      <c r="GL42" s="318">
        <v>1040</v>
      </c>
      <c r="GM42" s="329">
        <v>7.6691368594765663E-3</v>
      </c>
      <c r="GN42" s="318">
        <v>1075</v>
      </c>
      <c r="GO42" s="329">
        <v>8.321995846927166E-3</v>
      </c>
      <c r="GP42" s="318">
        <v>1000</v>
      </c>
      <c r="GQ42" s="329">
        <v>5.3091607987880707E-3</v>
      </c>
      <c r="GR42" s="318">
        <v>1015</v>
      </c>
      <c r="GS42" s="329">
        <v>3.1016871798783541E-3</v>
      </c>
      <c r="GT42" s="318">
        <v>1000</v>
      </c>
      <c r="GU42" s="329">
        <v>1.7303162021562457E-3</v>
      </c>
      <c r="GV42" s="318">
        <v>1001</v>
      </c>
      <c r="GW42" s="329">
        <v>2.6351669803261757E-3</v>
      </c>
    </row>
    <row r="43" spans="1:205" x14ac:dyDescent="0.2">
      <c r="A43" s="327"/>
      <c r="B43" s="309" t="s">
        <v>53</v>
      </c>
      <c r="C43" s="274"/>
      <c r="D43" s="303"/>
      <c r="E43" s="321"/>
      <c r="G43" s="321"/>
      <c r="I43" s="321"/>
      <c r="K43" s="321"/>
      <c r="M43" s="321"/>
      <c r="O43" s="321"/>
      <c r="Q43" s="321"/>
      <c r="S43" s="321"/>
      <c r="U43" s="321"/>
      <c r="W43" s="321"/>
      <c r="Y43" s="321"/>
      <c r="AA43" s="321"/>
      <c r="AC43" s="321"/>
      <c r="AE43" s="321"/>
      <c r="AG43" s="321"/>
      <c r="AI43" s="321"/>
      <c r="AK43" s="321"/>
      <c r="AM43" s="321"/>
      <c r="AO43" s="321"/>
      <c r="AQ43" s="321"/>
      <c r="AS43" s="321"/>
      <c r="AU43" s="321"/>
      <c r="AW43" s="321"/>
      <c r="AY43" s="321"/>
      <c r="BA43" s="321"/>
      <c r="BC43" s="321"/>
      <c r="BE43" s="321"/>
      <c r="BG43" s="321"/>
      <c r="BI43" s="321"/>
      <c r="BK43" s="321"/>
      <c r="BM43" s="321"/>
      <c r="BO43" s="321"/>
      <c r="BQ43" s="321"/>
      <c r="BS43" s="321"/>
      <c r="BU43" s="321"/>
      <c r="BW43" s="321"/>
      <c r="BY43" s="321"/>
      <c r="CA43" s="321"/>
      <c r="CC43" s="321"/>
      <c r="CE43" s="321"/>
      <c r="CG43" s="321"/>
      <c r="CI43" s="321"/>
      <c r="CK43" s="321"/>
      <c r="CM43" s="321"/>
      <c r="CO43" s="321"/>
      <c r="CQ43" s="321"/>
      <c r="CS43" s="321"/>
      <c r="CU43" s="321"/>
      <c r="CW43" s="321"/>
      <c r="CY43" s="321"/>
      <c r="DA43" s="321"/>
      <c r="DC43" s="321"/>
      <c r="DE43" s="321"/>
      <c r="DG43" s="321"/>
      <c r="DI43" s="321"/>
      <c r="DK43" s="321"/>
      <c r="DM43" s="321"/>
      <c r="DO43" s="321"/>
      <c r="DP43" s="354"/>
      <c r="DQ43" s="271"/>
      <c r="DS43" s="321"/>
      <c r="DU43" s="321"/>
      <c r="DW43" s="321"/>
      <c r="DY43" s="321"/>
      <c r="EA43" s="321"/>
      <c r="EC43" s="321"/>
      <c r="EE43" s="321"/>
      <c r="EG43" s="321"/>
      <c r="EI43" s="321"/>
      <c r="EK43" s="321"/>
      <c r="EM43" s="321"/>
      <c r="EO43" s="321"/>
      <c r="EQ43" s="321"/>
      <c r="ES43" s="321"/>
      <c r="EU43" s="321"/>
      <c r="EW43" s="321"/>
      <c r="EY43" s="321"/>
      <c r="FA43" s="321"/>
      <c r="FC43" s="321"/>
      <c r="FE43" s="321"/>
      <c r="FG43" s="321"/>
      <c r="FI43" s="321"/>
      <c r="FK43" s="321"/>
      <c r="FM43" s="321"/>
      <c r="FO43" s="321"/>
      <c r="FQ43" s="321"/>
      <c r="FS43" s="321"/>
      <c r="FU43" s="321"/>
      <c r="FW43" s="321"/>
      <c r="FY43" s="321"/>
      <c r="GA43" s="321"/>
      <c r="GC43" s="321"/>
      <c r="GE43" s="321"/>
      <c r="GG43" s="321"/>
      <c r="GI43" s="321"/>
      <c r="GK43" s="321"/>
      <c r="GM43" s="321"/>
      <c r="GO43" s="321"/>
      <c r="GQ43" s="321"/>
      <c r="GS43" s="321"/>
      <c r="GU43" s="321"/>
      <c r="GW43" s="321"/>
    </row>
    <row r="44" spans="1:205" x14ac:dyDescent="0.2">
      <c r="A44" s="297"/>
      <c r="B44" s="276"/>
      <c r="C44" s="275" t="s">
        <v>77</v>
      </c>
      <c r="D44" s="318">
        <v>3733</v>
      </c>
      <c r="E44" s="329">
        <v>3.1418572179973125E-3</v>
      </c>
      <c r="F44" s="271">
        <v>1000</v>
      </c>
      <c r="G44" s="329">
        <v>1.9969947170466185E-3</v>
      </c>
      <c r="H44" s="318">
        <v>869</v>
      </c>
      <c r="I44" s="329">
        <v>5.7825688272714615E-3</v>
      </c>
      <c r="J44" s="318">
        <v>1010</v>
      </c>
      <c r="K44" s="329">
        <v>1.1723133735358715E-2</v>
      </c>
      <c r="L44" s="318">
        <v>1010</v>
      </c>
      <c r="M44" s="329">
        <v>5.1685390062630177E-3</v>
      </c>
      <c r="N44" s="318">
        <v>1036</v>
      </c>
      <c r="O44" s="329">
        <v>7.0875943638384342E-3</v>
      </c>
      <c r="P44" s="318">
        <v>996</v>
      </c>
      <c r="Q44" s="329">
        <v>6.8564945831894875E-3</v>
      </c>
      <c r="R44" s="318">
        <v>1000</v>
      </c>
      <c r="S44" s="329">
        <v>1.9969947170466185E-3</v>
      </c>
      <c r="T44" s="318">
        <v>967</v>
      </c>
      <c r="U44" s="329">
        <v>6.0913148336112499E-3</v>
      </c>
      <c r="V44" s="318">
        <v>1010</v>
      </c>
      <c r="W44" s="329">
        <v>1.9772520754486322E-3</v>
      </c>
      <c r="X44" s="318">
        <v>1000</v>
      </c>
      <c r="Y44" s="329">
        <v>5.3971409797668457E-3</v>
      </c>
      <c r="Z44" s="318">
        <v>991</v>
      </c>
      <c r="AA44" s="329">
        <v>4.6825450845062733E-3</v>
      </c>
      <c r="AB44" s="318">
        <v>1000</v>
      </c>
      <c r="AC44" s="329">
        <v>3.9698565378785133E-3</v>
      </c>
      <c r="AD44" s="318">
        <v>1048</v>
      </c>
      <c r="AE44" s="329">
        <v>8.159073069691658E-3</v>
      </c>
      <c r="AF44" s="318">
        <v>1001</v>
      </c>
      <c r="AG44" s="329">
        <v>4.4250218197703362E-3</v>
      </c>
      <c r="AH44" s="318">
        <v>1024</v>
      </c>
      <c r="AI44" s="329">
        <v>1.0741189122200012E-2</v>
      </c>
      <c r="AJ44" s="318">
        <v>1006</v>
      </c>
      <c r="AK44" s="329">
        <v>4.0657585486769676E-3</v>
      </c>
      <c r="AL44" s="318">
        <v>986</v>
      </c>
      <c r="AM44" s="329">
        <v>6.3608153723180294E-3</v>
      </c>
      <c r="AN44" s="318">
        <v>1000</v>
      </c>
      <c r="AO44" s="329">
        <v>5.0348136574029922E-3</v>
      </c>
      <c r="AP44" s="318">
        <v>1000</v>
      </c>
      <c r="AQ44" s="329">
        <v>3.7172324955463409E-3</v>
      </c>
      <c r="AR44" s="318">
        <v>1083</v>
      </c>
      <c r="AS44" s="329">
        <v>3.9912187494337559E-3</v>
      </c>
      <c r="AT44" s="318">
        <v>1011</v>
      </c>
      <c r="AU44" s="329">
        <v>2.2073548752814531E-3</v>
      </c>
      <c r="AV44" s="318">
        <v>1010</v>
      </c>
      <c r="AW44" s="329">
        <v>3.6806687712669373E-3</v>
      </c>
      <c r="AX44" s="318">
        <v>998</v>
      </c>
      <c r="AY44" s="329">
        <v>8.5997972637414932E-3</v>
      </c>
      <c r="AZ44" s="318">
        <v>1003</v>
      </c>
      <c r="BA44" s="329">
        <v>4.6271230094134808E-3</v>
      </c>
      <c r="BB44" s="318">
        <v>1014</v>
      </c>
      <c r="BC44" s="329">
        <v>2.9468743596225977E-3</v>
      </c>
      <c r="BD44" s="318">
        <v>992</v>
      </c>
      <c r="BE44" s="329">
        <v>5.2610086277127266E-3</v>
      </c>
      <c r="BF44" s="318">
        <v>1037</v>
      </c>
      <c r="BG44" s="329">
        <v>3.9451718330383301E-3</v>
      </c>
      <c r="BH44" s="318">
        <v>1007</v>
      </c>
      <c r="BI44" s="329">
        <v>5.6946547701954842E-3</v>
      </c>
      <c r="BJ44" s="318">
        <v>1015</v>
      </c>
      <c r="BK44" s="329">
        <v>7.9575600102543831E-3</v>
      </c>
      <c r="BL44" s="318">
        <v>992</v>
      </c>
      <c r="BM44" s="329">
        <v>4.0016253478825092E-3</v>
      </c>
      <c r="BN44" s="318">
        <v>1021</v>
      </c>
      <c r="BO44" s="329">
        <v>7.6992395333945751E-3</v>
      </c>
      <c r="BP44" s="318">
        <v>1103</v>
      </c>
      <c r="BQ44" s="329">
        <v>2.5561465881764889E-3</v>
      </c>
      <c r="BR44" s="318">
        <v>1007</v>
      </c>
      <c r="BS44" s="329">
        <v>8.2267485558986664E-3</v>
      </c>
      <c r="BT44" s="318">
        <v>1008</v>
      </c>
      <c r="BU44" s="329">
        <v>3.938587848097086E-3</v>
      </c>
      <c r="BV44" s="318">
        <v>1065</v>
      </c>
      <c r="BW44" s="329">
        <v>3.9517474360764027E-3</v>
      </c>
      <c r="BX44" s="318">
        <v>1100</v>
      </c>
      <c r="BY44" s="329">
        <v>2.0290864631533623E-3</v>
      </c>
      <c r="BZ44" s="318">
        <v>1004</v>
      </c>
      <c r="CA44" s="329">
        <v>0</v>
      </c>
      <c r="CB44" s="318">
        <v>999</v>
      </c>
      <c r="CC44" s="329">
        <v>1.9989907741546631E-3</v>
      </c>
      <c r="CD44" s="318">
        <v>1059</v>
      </c>
      <c r="CE44" s="329">
        <v>3.6329305730760098E-3</v>
      </c>
      <c r="CF44" s="318">
        <v>994</v>
      </c>
      <c r="CG44" s="329">
        <v>2.2450299002230167E-3</v>
      </c>
      <c r="CH44" s="318">
        <v>1010</v>
      </c>
      <c r="CI44" s="329">
        <v>4.5953951776027679E-3</v>
      </c>
      <c r="CJ44" s="318">
        <v>960</v>
      </c>
      <c r="CK44" s="329">
        <v>7.3091024532914162E-3</v>
      </c>
      <c r="CL44" s="318">
        <v>928</v>
      </c>
      <c r="CM44" s="329">
        <v>3.5546198487281799E-3</v>
      </c>
      <c r="CN44" s="318">
        <v>989</v>
      </c>
      <c r="CO44" s="329">
        <v>4.2527620680630207E-3</v>
      </c>
      <c r="CP44" s="318">
        <v>982</v>
      </c>
      <c r="CQ44" s="329">
        <v>5.0289807841181755E-3</v>
      </c>
      <c r="CR44" s="318">
        <v>1099</v>
      </c>
      <c r="CS44" s="329">
        <v>4.3198750354349613E-3</v>
      </c>
      <c r="CT44" s="318">
        <v>1000</v>
      </c>
      <c r="CU44" s="329">
        <v>5.3091607987880707E-3</v>
      </c>
      <c r="CV44" s="318">
        <v>961</v>
      </c>
      <c r="CW44" s="329">
        <v>6.9608618505299091E-3</v>
      </c>
      <c r="CX44" s="318">
        <v>1113</v>
      </c>
      <c r="CY44" s="329">
        <v>1.7945196013897657E-3</v>
      </c>
      <c r="CZ44" s="318">
        <v>1017</v>
      </c>
      <c r="DA44" s="329">
        <v>6.0983095318078995E-3</v>
      </c>
      <c r="DB44" s="318">
        <v>1000</v>
      </c>
      <c r="DC44" s="329">
        <v>5.1280888728797436E-3</v>
      </c>
      <c r="DD44" s="318">
        <v>1039</v>
      </c>
      <c r="DE44" s="329">
        <v>3.9376369677484035E-3</v>
      </c>
      <c r="DF44" s="318">
        <v>998</v>
      </c>
      <c r="DG44" s="329">
        <v>5.0447736866772175E-3</v>
      </c>
      <c r="DH44" s="318">
        <v>1012</v>
      </c>
      <c r="DI44" s="329">
        <v>1.2820563279092312E-2</v>
      </c>
      <c r="DJ44" s="318">
        <v>1000</v>
      </c>
      <c r="DK44" s="329">
        <v>2.9879638459533453E-3</v>
      </c>
      <c r="DL44" s="318">
        <v>1000</v>
      </c>
      <c r="DM44" s="329">
        <v>2.9879638459533453E-3</v>
      </c>
      <c r="DN44" s="318">
        <v>1000</v>
      </c>
      <c r="DO44" s="329">
        <v>4.3194512836635113E-3</v>
      </c>
      <c r="DP44" s="348">
        <v>1030</v>
      </c>
      <c r="DQ44" s="340">
        <v>4.5070946216583252E-3</v>
      </c>
      <c r="DR44" s="318">
        <v>999</v>
      </c>
      <c r="DS44" s="329">
        <v>1.0253781452775002E-2</v>
      </c>
      <c r="DT44" s="318">
        <v>1009</v>
      </c>
      <c r="DU44" s="329">
        <v>3.4144185483455658E-3</v>
      </c>
      <c r="DV44" s="318">
        <v>1000</v>
      </c>
      <c r="DW44" s="329">
        <v>1.9969947170466185E-3</v>
      </c>
      <c r="DX44" s="318">
        <v>1001</v>
      </c>
      <c r="DY44" s="329">
        <v>3.5802724305540323E-3</v>
      </c>
      <c r="DZ44" s="318">
        <v>1000</v>
      </c>
      <c r="EA44" s="329">
        <v>5.3091607987880707E-3</v>
      </c>
      <c r="EB44" s="318">
        <v>1082</v>
      </c>
      <c r="EC44" s="329">
        <v>6.1998185701668262E-3</v>
      </c>
      <c r="ED44" s="318">
        <v>987</v>
      </c>
      <c r="EE44" s="329">
        <v>5.9701590798795223E-3</v>
      </c>
      <c r="EF44" s="318">
        <v>1100</v>
      </c>
      <c r="EG44" s="329">
        <v>2.0290864631533623E-3</v>
      </c>
      <c r="EH44" s="318">
        <v>1011</v>
      </c>
      <c r="EI44" s="329">
        <v>2.7879411354660988E-3</v>
      </c>
      <c r="EJ44" s="318">
        <v>1083</v>
      </c>
      <c r="EK44" s="329">
        <v>3.8865921087563038E-3</v>
      </c>
      <c r="EL44" s="318">
        <v>990</v>
      </c>
      <c r="EM44" s="329">
        <v>5.45083312317729E-3</v>
      </c>
      <c r="EN44" s="318">
        <v>3986</v>
      </c>
      <c r="EO44" s="329">
        <v>3.2277880236506462E-3</v>
      </c>
      <c r="EP44" s="318">
        <v>1000</v>
      </c>
      <c r="EQ44" s="329">
        <v>3.2999832183122635E-3</v>
      </c>
      <c r="ER44" s="318">
        <v>1000</v>
      </c>
      <c r="ES44" s="329">
        <v>3.2999832183122635E-3</v>
      </c>
      <c r="ET44" s="318">
        <v>1000</v>
      </c>
      <c r="EU44" s="329">
        <v>4.5364722609519958E-3</v>
      </c>
      <c r="EV44" s="318">
        <v>1000</v>
      </c>
      <c r="EW44" s="329">
        <v>1.7303162021562457E-3</v>
      </c>
      <c r="EX44" s="318">
        <v>985</v>
      </c>
      <c r="EY44" s="329">
        <v>9.8790135234594345E-3</v>
      </c>
      <c r="EZ44" s="318">
        <v>953</v>
      </c>
      <c r="FA44" s="329">
        <v>4.2899381369352341E-3</v>
      </c>
      <c r="FB44" s="318">
        <v>1000</v>
      </c>
      <c r="FC44" s="329">
        <v>4.5364722609519958E-3</v>
      </c>
      <c r="FD44" s="318">
        <v>1000</v>
      </c>
      <c r="FE44" s="329">
        <v>5.1280888728797436E-3</v>
      </c>
      <c r="FF44" s="318">
        <v>1010</v>
      </c>
      <c r="FG44" s="329">
        <v>6.8933041766285896E-3</v>
      </c>
      <c r="FH44" s="318">
        <v>999</v>
      </c>
      <c r="FI44" s="329">
        <v>5.4024625569581985E-3</v>
      </c>
      <c r="FJ44" s="318">
        <v>1165</v>
      </c>
      <c r="FK44" s="329">
        <v>1.9160709343850613E-3</v>
      </c>
      <c r="FL44" s="318">
        <v>971</v>
      </c>
      <c r="FM44" s="329">
        <v>8.0244578421115875E-3</v>
      </c>
      <c r="FN44" s="318">
        <v>1003</v>
      </c>
      <c r="FO44" s="329">
        <v>3.958072979003191E-3</v>
      </c>
      <c r="FP44" s="318">
        <v>1014</v>
      </c>
      <c r="FQ44" s="329">
        <v>3.3976747654378414E-3</v>
      </c>
      <c r="FR44" s="318">
        <v>1033</v>
      </c>
      <c r="FS44" s="329">
        <v>8.1758731976151466E-3</v>
      </c>
      <c r="FT44" s="318">
        <v>1010</v>
      </c>
      <c r="FU44" s="329">
        <v>4.5953951776027679E-3</v>
      </c>
      <c r="FV44" s="318">
        <v>1022</v>
      </c>
      <c r="FW44" s="329">
        <v>5.2826604805886745E-3</v>
      </c>
      <c r="FX44" s="318">
        <v>1037</v>
      </c>
      <c r="FY44" s="329">
        <v>2.1521185990422964E-3</v>
      </c>
      <c r="FZ44" s="318">
        <v>1005</v>
      </c>
      <c r="GA44" s="329">
        <v>8.6392266675829887E-3</v>
      </c>
      <c r="GB44" s="318">
        <v>1006</v>
      </c>
      <c r="GC44" s="329">
        <v>2.6221091393381357E-3</v>
      </c>
      <c r="GD44" s="318">
        <v>1001</v>
      </c>
      <c r="GE44" s="329">
        <v>3.5802724305540323E-3</v>
      </c>
      <c r="GF44" s="318">
        <v>1039</v>
      </c>
      <c r="GG44" s="329">
        <v>8.7742628529667854E-3</v>
      </c>
      <c r="GH44" s="318">
        <v>1062</v>
      </c>
      <c r="GI44" s="329">
        <v>4.3726610019803047E-3</v>
      </c>
      <c r="GJ44" s="318">
        <v>1079</v>
      </c>
      <c r="GK44" s="329">
        <v>5.6141801178455353E-3</v>
      </c>
      <c r="GL44" s="318">
        <v>1044</v>
      </c>
      <c r="GM44" s="329">
        <v>2.7001146227121353E-3</v>
      </c>
      <c r="GN44" s="318">
        <v>1070</v>
      </c>
      <c r="GO44" s="329">
        <v>5.5149160325527191E-3</v>
      </c>
      <c r="GP44" s="318">
        <v>1000</v>
      </c>
      <c r="GQ44" s="329">
        <v>4.0899543091654778E-3</v>
      </c>
      <c r="GR44" s="318">
        <v>1015</v>
      </c>
      <c r="GS44" s="329">
        <v>4.4701057486236095E-3</v>
      </c>
      <c r="GT44" s="318">
        <v>1000</v>
      </c>
      <c r="GU44" s="329">
        <v>2.443352248519659E-3</v>
      </c>
      <c r="GV44" s="318">
        <v>1001</v>
      </c>
      <c r="GW44" s="329">
        <v>2.81569454818964E-3</v>
      </c>
    </row>
    <row r="45" spans="1:205" x14ac:dyDescent="0.2">
      <c r="A45" s="297"/>
      <c r="B45" s="276"/>
      <c r="C45" s="275" t="s">
        <v>78</v>
      </c>
      <c r="D45" s="318">
        <v>3733</v>
      </c>
      <c r="E45" s="329">
        <v>2.4557735305279493E-3</v>
      </c>
      <c r="F45" s="271">
        <v>1000</v>
      </c>
      <c r="G45" s="329">
        <v>0</v>
      </c>
      <c r="H45" s="318">
        <v>867</v>
      </c>
      <c r="I45" s="329">
        <v>6.1100246384739876E-3</v>
      </c>
      <c r="J45" s="318">
        <v>1010</v>
      </c>
      <c r="K45" s="329">
        <v>8.8785048574209213E-3</v>
      </c>
      <c r="L45" s="318">
        <v>1010</v>
      </c>
      <c r="M45" s="329">
        <v>5.1685390062630177E-3</v>
      </c>
      <c r="N45" s="318">
        <v>1031</v>
      </c>
      <c r="O45" s="329">
        <v>9.3031637370586395E-3</v>
      </c>
      <c r="P45" s="318">
        <v>991</v>
      </c>
      <c r="Q45" s="329">
        <v>8.1430589780211449E-3</v>
      </c>
      <c r="R45" s="318">
        <v>1000</v>
      </c>
      <c r="S45" s="329">
        <v>1.0000000474974513E-3</v>
      </c>
      <c r="T45" s="318">
        <v>968</v>
      </c>
      <c r="U45" s="329">
        <v>7.1842456236481667E-3</v>
      </c>
      <c r="V45" s="318">
        <v>1010</v>
      </c>
      <c r="W45" s="329">
        <v>1.9772520754486322E-3</v>
      </c>
      <c r="X45" s="318">
        <v>1000</v>
      </c>
      <c r="Y45" s="329">
        <v>4.3194512836635113E-3</v>
      </c>
      <c r="Z45" s="318">
        <v>991</v>
      </c>
      <c r="AA45" s="329">
        <v>3.7507666274905205E-3</v>
      </c>
      <c r="AB45" s="318">
        <v>1000</v>
      </c>
      <c r="AC45" s="329">
        <v>3.2999832183122635E-3</v>
      </c>
      <c r="AD45" s="318">
        <v>1049</v>
      </c>
      <c r="AE45" s="329">
        <v>5.3919726051390171E-3</v>
      </c>
      <c r="AF45" s="318">
        <v>1001</v>
      </c>
      <c r="AG45" s="329">
        <v>2.6351669803261757E-3</v>
      </c>
      <c r="AH45" s="318">
        <v>1025</v>
      </c>
      <c r="AI45" s="329">
        <v>6.4698830246925354E-3</v>
      </c>
      <c r="AJ45" s="318">
        <v>1006</v>
      </c>
      <c r="AK45" s="329">
        <v>3.8229748606681824E-3</v>
      </c>
      <c r="AL45" s="318">
        <v>981</v>
      </c>
      <c r="AM45" s="329">
        <v>7.6546156778931618E-3</v>
      </c>
      <c r="AN45" s="318">
        <v>996</v>
      </c>
      <c r="AO45" s="329">
        <v>5.3301737643778324E-3</v>
      </c>
      <c r="AP45" s="318">
        <v>1000</v>
      </c>
      <c r="AQ45" s="329">
        <v>3.5838307812809944E-3</v>
      </c>
      <c r="AR45" s="318">
        <v>1083</v>
      </c>
      <c r="AS45" s="329">
        <v>2.9077548533678055E-3</v>
      </c>
      <c r="AT45" s="318">
        <v>1011</v>
      </c>
      <c r="AU45" s="329">
        <v>1.9752990920096636E-3</v>
      </c>
      <c r="AV45" s="318">
        <v>1010</v>
      </c>
      <c r="AW45" s="329">
        <v>4.3859696015715599E-3</v>
      </c>
      <c r="AX45" s="318">
        <v>990</v>
      </c>
      <c r="AY45" s="329">
        <v>9.0492228046059608E-3</v>
      </c>
      <c r="AZ45" s="318">
        <v>1004</v>
      </c>
      <c r="BA45" s="329">
        <v>6.4636492170393467E-3</v>
      </c>
      <c r="BB45" s="318">
        <v>1014</v>
      </c>
      <c r="BC45" s="329">
        <v>3.104732371866703E-3</v>
      </c>
      <c r="BD45" s="318">
        <v>992</v>
      </c>
      <c r="BE45" s="329">
        <v>8.3978250622749329E-3</v>
      </c>
      <c r="BF45" s="318">
        <v>1037</v>
      </c>
      <c r="BG45" s="329">
        <v>2.1521185990422964E-3</v>
      </c>
      <c r="BH45" s="318">
        <v>1004</v>
      </c>
      <c r="BI45" s="329">
        <v>7.9881493002176285E-3</v>
      </c>
      <c r="BJ45" s="318">
        <v>1016</v>
      </c>
      <c r="BK45" s="329">
        <v>6.8536512553691864E-3</v>
      </c>
      <c r="BL45" s="318">
        <v>993</v>
      </c>
      <c r="BM45" s="329">
        <v>1.0070493444800377E-3</v>
      </c>
      <c r="BN45" s="318">
        <v>1020</v>
      </c>
      <c r="BO45" s="329">
        <v>7.9199699684977531E-3</v>
      </c>
      <c r="BP45" s="318">
        <v>1103</v>
      </c>
      <c r="BQ45" s="329">
        <v>2.3921476677060127E-3</v>
      </c>
      <c r="BR45" s="318">
        <v>1006</v>
      </c>
      <c r="BS45" s="329">
        <v>8.1831635907292366E-3</v>
      </c>
      <c r="BT45" s="318">
        <v>1008</v>
      </c>
      <c r="BU45" s="329">
        <v>3.5555595532059669E-3</v>
      </c>
      <c r="BV45" s="318">
        <v>1065</v>
      </c>
      <c r="BW45" s="329">
        <v>3.3663487993180752E-3</v>
      </c>
      <c r="BX45" s="318">
        <v>1100</v>
      </c>
      <c r="BY45" s="329">
        <v>9.0909091522917151E-4</v>
      </c>
      <c r="BZ45" s="318">
        <v>1004</v>
      </c>
      <c r="CA45" s="329">
        <v>0</v>
      </c>
      <c r="CB45" s="318">
        <v>999</v>
      </c>
      <c r="CC45" s="329">
        <v>2.8213115874677896E-3</v>
      </c>
      <c r="CD45" s="318">
        <v>1059</v>
      </c>
      <c r="CE45" s="329">
        <v>1.3347923522815108E-3</v>
      </c>
      <c r="CF45" s="318">
        <v>999</v>
      </c>
      <c r="CG45" s="329">
        <v>1.0010009864345193E-3</v>
      </c>
      <c r="CH45" s="318">
        <v>1010</v>
      </c>
      <c r="CI45" s="329">
        <v>4.5953951776027679E-3</v>
      </c>
      <c r="CJ45" s="318">
        <v>973</v>
      </c>
      <c r="CK45" s="329">
        <v>7.7752857469022274E-3</v>
      </c>
      <c r="CL45" s="318">
        <v>931</v>
      </c>
      <c r="CM45" s="329">
        <v>3.3801710233092308E-3</v>
      </c>
      <c r="CN45" s="318">
        <v>987</v>
      </c>
      <c r="CO45" s="329">
        <v>4.1433796286582947E-3</v>
      </c>
      <c r="CP45" s="318">
        <v>987</v>
      </c>
      <c r="CQ45" s="329">
        <v>3.6307433620095253E-3</v>
      </c>
      <c r="CR45" s="318">
        <v>1099</v>
      </c>
      <c r="CS45" s="329">
        <v>3.2627794425934553E-3</v>
      </c>
      <c r="CT45" s="318">
        <v>1000</v>
      </c>
      <c r="CU45" s="329">
        <v>2.637794241309166E-3</v>
      </c>
      <c r="CV45" s="318">
        <v>961</v>
      </c>
      <c r="CW45" s="329">
        <v>6.8901781924068928E-3</v>
      </c>
      <c r="CX45" s="318">
        <v>1113</v>
      </c>
      <c r="CY45" s="329">
        <v>1.2700606603175402E-3</v>
      </c>
      <c r="CZ45" s="318">
        <v>1016</v>
      </c>
      <c r="DA45" s="329">
        <v>5.0483946688473225E-3</v>
      </c>
      <c r="DB45" s="318">
        <v>1000</v>
      </c>
      <c r="DC45" s="329">
        <v>4.0899543091654778E-3</v>
      </c>
      <c r="DD45" s="318">
        <v>1039</v>
      </c>
      <c r="DE45" s="329">
        <v>2.147983992472291E-3</v>
      </c>
      <c r="DF45" s="318">
        <v>997</v>
      </c>
      <c r="DG45" s="329">
        <v>5.4131373763084412E-3</v>
      </c>
      <c r="DH45" s="318">
        <v>1012</v>
      </c>
      <c r="DI45" s="329">
        <v>1.0019058361649513E-2</v>
      </c>
      <c r="DJ45" s="318">
        <v>1000</v>
      </c>
      <c r="DK45" s="329">
        <v>1.0000000474974513E-3</v>
      </c>
      <c r="DL45" s="318">
        <v>1000</v>
      </c>
      <c r="DM45" s="329">
        <v>2.9879638459533453E-3</v>
      </c>
      <c r="DN45" s="318">
        <v>1000</v>
      </c>
      <c r="DO45" s="329">
        <v>3.9698565378785133E-3</v>
      </c>
      <c r="DP45" s="348">
        <v>1034</v>
      </c>
      <c r="DQ45" s="340">
        <v>3.8402825593948364E-3</v>
      </c>
      <c r="DR45" s="318">
        <v>999</v>
      </c>
      <c r="DS45" s="329">
        <v>6.3525759615004063E-3</v>
      </c>
      <c r="DT45" s="318">
        <v>1009</v>
      </c>
      <c r="DU45" s="329">
        <v>2.6143363211303949E-3</v>
      </c>
      <c r="DV45" s="318">
        <v>1000</v>
      </c>
      <c r="DW45" s="329">
        <v>1.7303162021562457E-3</v>
      </c>
      <c r="DX45" s="318">
        <v>1001</v>
      </c>
      <c r="DY45" s="329">
        <v>2.2293620277196169E-3</v>
      </c>
      <c r="DZ45" s="318">
        <v>999</v>
      </c>
      <c r="EA45" s="329">
        <v>2.8213115874677896E-3</v>
      </c>
      <c r="EB45" s="318">
        <v>1078</v>
      </c>
      <c r="EC45" s="329">
        <v>6.7049036733806133E-3</v>
      </c>
      <c r="ED45" s="318">
        <v>988</v>
      </c>
      <c r="EE45" s="329">
        <v>8.166855201125145E-3</v>
      </c>
      <c r="EF45" s="318">
        <v>1100</v>
      </c>
      <c r="EG45" s="329">
        <v>3.3813286572694778E-3</v>
      </c>
      <c r="EH45" s="318">
        <v>1011</v>
      </c>
      <c r="EI45" s="329">
        <v>2.2073548752814531E-3</v>
      </c>
      <c r="EJ45" s="318">
        <v>1083</v>
      </c>
      <c r="EK45" s="329">
        <v>3.778861602768302E-3</v>
      </c>
      <c r="EL45" s="318">
        <v>990</v>
      </c>
      <c r="EM45" s="329">
        <v>7.2210682556033134E-3</v>
      </c>
      <c r="EN45" s="318">
        <v>3988</v>
      </c>
      <c r="EO45" s="329">
        <v>2.2340142168104649E-3</v>
      </c>
      <c r="EP45" s="318">
        <v>1000</v>
      </c>
      <c r="EQ45" s="329">
        <v>3.7172324955463409E-3</v>
      </c>
      <c r="ER45" s="318">
        <v>1000</v>
      </c>
      <c r="ES45" s="329">
        <v>4.2063873261213303E-3</v>
      </c>
      <c r="ET45" s="318">
        <v>1000</v>
      </c>
      <c r="EU45" s="329">
        <v>5.5683935061097145E-3</v>
      </c>
      <c r="EV45" s="318">
        <v>1000</v>
      </c>
      <c r="EW45" s="329">
        <v>1.7303162021562457E-3</v>
      </c>
      <c r="EX45" s="318">
        <v>990</v>
      </c>
      <c r="EY45" s="329">
        <v>8.566657081246376E-3</v>
      </c>
      <c r="EZ45" s="318">
        <v>956</v>
      </c>
      <c r="FA45" s="329">
        <v>6.6319028846919537E-3</v>
      </c>
      <c r="FB45" s="318">
        <v>1000</v>
      </c>
      <c r="FC45" s="329">
        <v>4.3194512836635113E-3</v>
      </c>
      <c r="FD45" s="318">
        <v>1000</v>
      </c>
      <c r="FE45" s="329">
        <v>4.2063873261213303E-3</v>
      </c>
      <c r="FF45" s="318">
        <v>1011</v>
      </c>
      <c r="FG45" s="329">
        <v>3.4077013842761517E-3</v>
      </c>
      <c r="FH45" s="318">
        <v>999</v>
      </c>
      <c r="FI45" s="329">
        <v>4.433794878423214E-3</v>
      </c>
      <c r="FJ45" s="318">
        <v>1165</v>
      </c>
      <c r="FK45" s="329">
        <v>1.714524463750422E-3</v>
      </c>
      <c r="FL45" s="318">
        <v>971</v>
      </c>
      <c r="FM45" s="329">
        <v>7.3582823388278484E-3</v>
      </c>
      <c r="FN45" s="318">
        <v>1002</v>
      </c>
      <c r="FO45" s="329">
        <v>5.0248932093381882E-3</v>
      </c>
      <c r="FP45" s="318">
        <v>1014</v>
      </c>
      <c r="FQ45" s="329">
        <v>3.2546487636864185E-3</v>
      </c>
      <c r="FR45" s="318">
        <v>1032</v>
      </c>
      <c r="FS45" s="329">
        <v>6.3599809072911739E-3</v>
      </c>
      <c r="FT45" s="318">
        <v>1010</v>
      </c>
      <c r="FU45" s="329">
        <v>1.7132012872025371E-3</v>
      </c>
      <c r="FV45" s="318">
        <v>1022</v>
      </c>
      <c r="FW45" s="329">
        <v>7.9050334170460701E-3</v>
      </c>
      <c r="FX45" s="318">
        <v>1037</v>
      </c>
      <c r="FY45" s="329">
        <v>2.1521185990422964E-3</v>
      </c>
      <c r="FZ45" s="318">
        <v>1005</v>
      </c>
      <c r="GA45" s="329">
        <v>6.3868812285363674E-3</v>
      </c>
      <c r="GB45" s="318">
        <v>1006</v>
      </c>
      <c r="GC45" s="329">
        <v>2.8017491567879915E-3</v>
      </c>
      <c r="GD45" s="318">
        <v>1001</v>
      </c>
      <c r="GE45" s="329">
        <v>1.4120942214503884E-3</v>
      </c>
      <c r="GF45" s="318">
        <v>1039</v>
      </c>
      <c r="GG45" s="329">
        <v>8.4149930626153946E-3</v>
      </c>
      <c r="GH45" s="318">
        <v>1062</v>
      </c>
      <c r="GI45" s="329">
        <v>3.3758038189262152E-3</v>
      </c>
      <c r="GJ45" s="318">
        <v>1079</v>
      </c>
      <c r="GK45" s="329">
        <v>2.0685037598013878E-3</v>
      </c>
      <c r="GL45" s="318">
        <v>1046</v>
      </c>
      <c r="GM45" s="329">
        <v>6.3429176807403564E-3</v>
      </c>
      <c r="GN45" s="318">
        <v>1067</v>
      </c>
      <c r="GO45" s="329">
        <v>8.0195311456918716E-3</v>
      </c>
      <c r="GP45" s="318">
        <v>1000</v>
      </c>
      <c r="GQ45" s="329">
        <v>6.2736240215599537E-3</v>
      </c>
      <c r="GR45" s="318">
        <v>1015</v>
      </c>
      <c r="GS45" s="329">
        <v>3.1016871798783541E-3</v>
      </c>
      <c r="GT45" s="318">
        <v>1000</v>
      </c>
      <c r="GU45" s="329">
        <v>2.443352248519659E-3</v>
      </c>
      <c r="GV45" s="318">
        <v>1001</v>
      </c>
      <c r="GW45" s="329">
        <v>1.9950028508901596E-3</v>
      </c>
    </row>
    <row r="46" spans="1:205" x14ac:dyDescent="0.2">
      <c r="A46" s="327"/>
      <c r="B46" s="272" t="s">
        <v>54</v>
      </c>
      <c r="C46" s="274"/>
      <c r="D46" s="303"/>
      <c r="E46" s="320"/>
      <c r="G46" s="320"/>
      <c r="I46" s="320"/>
      <c r="K46" s="320"/>
      <c r="M46" s="320"/>
      <c r="O46" s="320"/>
      <c r="Q46" s="320"/>
      <c r="S46" s="320"/>
      <c r="U46" s="320"/>
      <c r="W46" s="320"/>
      <c r="Y46" s="320"/>
      <c r="AA46" s="320"/>
      <c r="AC46" s="320"/>
      <c r="AE46" s="320"/>
      <c r="AG46" s="320"/>
      <c r="AI46" s="320"/>
      <c r="AK46" s="320"/>
      <c r="AM46" s="320"/>
      <c r="AO46" s="320"/>
      <c r="AQ46" s="320"/>
      <c r="AS46" s="320"/>
      <c r="AU46" s="320"/>
      <c r="AW46" s="320"/>
      <c r="AY46" s="320"/>
      <c r="BA46" s="320"/>
      <c r="BC46" s="320"/>
      <c r="BE46" s="320"/>
      <c r="BG46" s="320"/>
      <c r="BI46" s="320"/>
      <c r="BK46" s="320"/>
      <c r="BM46" s="320"/>
      <c r="BO46" s="320"/>
      <c r="BQ46" s="320"/>
      <c r="BS46" s="320"/>
      <c r="BU46" s="320"/>
      <c r="BW46" s="320"/>
      <c r="BY46" s="320"/>
      <c r="CA46" s="320"/>
      <c r="CC46" s="320"/>
      <c r="CE46" s="320"/>
      <c r="CG46" s="320"/>
      <c r="CI46" s="320"/>
      <c r="CK46" s="320"/>
      <c r="CM46" s="320"/>
      <c r="CO46" s="320"/>
      <c r="CQ46" s="320"/>
      <c r="CS46" s="320"/>
      <c r="CU46" s="320"/>
      <c r="CW46" s="320"/>
      <c r="CY46" s="320"/>
      <c r="DA46" s="320"/>
      <c r="DC46" s="320"/>
      <c r="DE46" s="320"/>
      <c r="DG46" s="320"/>
      <c r="DI46" s="320"/>
      <c r="DK46" s="320"/>
      <c r="DM46" s="320"/>
      <c r="DO46" s="320"/>
      <c r="DP46" s="354"/>
      <c r="DQ46" s="341"/>
      <c r="DS46" s="320"/>
      <c r="DU46" s="320"/>
      <c r="DW46" s="320"/>
      <c r="DY46" s="320"/>
      <c r="EA46" s="320"/>
      <c r="EC46" s="320"/>
      <c r="EE46" s="320"/>
      <c r="EG46" s="320"/>
      <c r="EI46" s="320"/>
      <c r="EK46" s="320"/>
      <c r="EM46" s="320"/>
      <c r="EO46" s="320"/>
      <c r="EQ46" s="320"/>
      <c r="ES46" s="320"/>
      <c r="EU46" s="320"/>
      <c r="EW46" s="320"/>
      <c r="EY46" s="320"/>
      <c r="FA46" s="320"/>
      <c r="FC46" s="320"/>
      <c r="FE46" s="320"/>
      <c r="FG46" s="320"/>
      <c r="FI46" s="320"/>
      <c r="FK46" s="320"/>
      <c r="FM46" s="320"/>
      <c r="FO46" s="320"/>
      <c r="FQ46" s="320"/>
      <c r="FS46" s="320"/>
      <c r="FU46" s="320"/>
      <c r="FW46" s="320"/>
      <c r="FY46" s="320"/>
      <c r="GA46" s="320"/>
      <c r="GC46" s="320"/>
      <c r="GE46" s="320"/>
      <c r="GG46" s="320"/>
      <c r="GI46" s="320"/>
      <c r="GK46" s="320"/>
      <c r="GM46" s="320"/>
      <c r="GO46" s="320"/>
      <c r="GQ46" s="320"/>
      <c r="GS46" s="320"/>
      <c r="GU46" s="320"/>
      <c r="GW46" s="320"/>
    </row>
    <row r="47" spans="1:205" x14ac:dyDescent="0.2">
      <c r="A47" s="307"/>
      <c r="B47" s="274"/>
      <c r="C47" s="269" t="s">
        <v>79</v>
      </c>
      <c r="D47" s="318">
        <v>3733</v>
      </c>
      <c r="E47" s="329">
        <v>3.1628704164177179E-3</v>
      </c>
      <c r="F47" s="271">
        <v>1000</v>
      </c>
      <c r="G47" s="329">
        <v>1.7303162021562457E-3</v>
      </c>
      <c r="H47" s="318">
        <v>767</v>
      </c>
      <c r="I47" s="329">
        <v>7.0046205073595047E-3</v>
      </c>
      <c r="J47" s="318">
        <v>1010</v>
      </c>
      <c r="K47" s="329">
        <v>9.999849833548069E-3</v>
      </c>
      <c r="L47" s="318">
        <v>1010</v>
      </c>
      <c r="M47" s="329">
        <v>5.3444951772689819E-3</v>
      </c>
      <c r="N47" s="318">
        <v>1041</v>
      </c>
      <c r="O47" s="329">
        <v>8.2592247053980827E-3</v>
      </c>
      <c r="P47" s="318">
        <v>1000</v>
      </c>
      <c r="Q47" s="329">
        <v>8.7761618196964264E-3</v>
      </c>
      <c r="R47" s="318">
        <v>1000</v>
      </c>
      <c r="S47" s="329">
        <v>2.443352248519659E-3</v>
      </c>
      <c r="T47" s="318">
        <v>975</v>
      </c>
      <c r="U47" s="329">
        <v>8.1058060750365257E-3</v>
      </c>
      <c r="V47" s="318">
        <v>1010</v>
      </c>
      <c r="W47" s="329">
        <v>3.4110567066818476E-3</v>
      </c>
      <c r="X47" s="318">
        <v>1000</v>
      </c>
      <c r="Y47" s="329">
        <v>5.7338359765708447E-3</v>
      </c>
      <c r="Z47" s="318">
        <v>988</v>
      </c>
      <c r="AA47" s="329">
        <v>4.139220342040062E-3</v>
      </c>
      <c r="AB47" s="318">
        <v>1000</v>
      </c>
      <c r="AC47" s="329">
        <v>5.5683935061097145E-3</v>
      </c>
      <c r="AD47" s="318">
        <v>1047</v>
      </c>
      <c r="AE47" s="329">
        <v>7.407202385365963E-3</v>
      </c>
      <c r="AF47" s="318">
        <v>1001</v>
      </c>
      <c r="AG47" s="329">
        <v>4.6362685970962048E-3</v>
      </c>
      <c r="AH47" s="318">
        <v>1027</v>
      </c>
      <c r="AI47" s="329">
        <v>3.9832815527915955E-3</v>
      </c>
      <c r="AJ47" s="318">
        <v>1006</v>
      </c>
      <c r="AK47" s="329">
        <v>6.9838492199778557E-3</v>
      </c>
      <c r="AL47" s="318">
        <v>990</v>
      </c>
      <c r="AM47" s="329">
        <v>6.8969884887337685E-3</v>
      </c>
      <c r="AN47" s="318">
        <v>1007</v>
      </c>
      <c r="AO47" s="329">
        <v>6.7174038849771023E-3</v>
      </c>
      <c r="AP47" s="318">
        <v>1000</v>
      </c>
      <c r="AQ47" s="329">
        <v>5.219506099820137E-3</v>
      </c>
      <c r="AR47" s="318">
        <v>1083</v>
      </c>
      <c r="AS47" s="329">
        <v>5.9362039901316166E-3</v>
      </c>
      <c r="AT47" s="318">
        <v>1011</v>
      </c>
      <c r="AU47" s="329">
        <v>1.9752990920096636E-3</v>
      </c>
      <c r="AV47" s="318">
        <v>1010</v>
      </c>
      <c r="AW47" s="329">
        <v>4.3859696015715599E-3</v>
      </c>
      <c r="AX47" s="318">
        <v>1004</v>
      </c>
      <c r="AY47" s="329">
        <v>9.0200752019882202E-3</v>
      </c>
      <c r="AZ47" s="318">
        <v>1009</v>
      </c>
      <c r="BA47" s="329">
        <v>4.0537677705287933E-3</v>
      </c>
      <c r="BB47" s="318">
        <v>1014</v>
      </c>
      <c r="BC47" s="329">
        <v>3.6662437487393618E-3</v>
      </c>
      <c r="BD47" s="318">
        <v>993</v>
      </c>
      <c r="BE47" s="329">
        <v>7.6237348839640617E-3</v>
      </c>
      <c r="BF47" s="318">
        <v>1037</v>
      </c>
      <c r="BG47" s="329">
        <v>3.0361735261976719E-3</v>
      </c>
      <c r="BH47" s="318">
        <v>1001</v>
      </c>
      <c r="BI47" s="329">
        <v>6.5524107776582241E-3</v>
      </c>
      <c r="BJ47" s="318">
        <v>1019</v>
      </c>
      <c r="BK47" s="329">
        <v>7.9274596646428108E-3</v>
      </c>
      <c r="BL47" s="318">
        <v>994</v>
      </c>
      <c r="BM47" s="329">
        <v>3.0059264972805977E-3</v>
      </c>
      <c r="BN47" s="318">
        <v>1024</v>
      </c>
      <c r="BO47" s="329">
        <v>8.0447755753993988E-3</v>
      </c>
      <c r="BP47" s="318">
        <v>1103</v>
      </c>
      <c r="BQ47" s="329">
        <v>4.0194154717028141E-3</v>
      </c>
      <c r="BR47" s="318">
        <v>1010</v>
      </c>
      <c r="BS47" s="329">
        <v>7.2044567205011845E-3</v>
      </c>
      <c r="BT47" s="318">
        <v>1008</v>
      </c>
      <c r="BU47" s="329">
        <v>3.815443255007267E-3</v>
      </c>
      <c r="BV47" s="318">
        <v>1065</v>
      </c>
      <c r="BW47" s="329">
        <v>4.9051013775169849E-3</v>
      </c>
      <c r="BX47" s="318">
        <v>1100</v>
      </c>
      <c r="BY47" s="329">
        <v>3.0013646464794874E-3</v>
      </c>
      <c r="BZ47" s="318">
        <v>1004</v>
      </c>
      <c r="CA47" s="329">
        <v>1.7234293045476079E-3</v>
      </c>
      <c r="CB47" s="318">
        <v>998</v>
      </c>
      <c r="CC47" s="329">
        <v>4.7521279193460941E-3</v>
      </c>
      <c r="CD47" s="318">
        <v>1059</v>
      </c>
      <c r="CE47" s="329">
        <v>2.4912545923143625E-3</v>
      </c>
      <c r="CF47" s="318">
        <v>995</v>
      </c>
      <c r="CG47" s="329">
        <v>3.0029178597033024E-3</v>
      </c>
      <c r="CH47" s="318">
        <v>1010</v>
      </c>
      <c r="CI47" s="329">
        <v>5.6780264712870121E-3</v>
      </c>
      <c r="CJ47" s="318">
        <v>995</v>
      </c>
      <c r="CK47" s="329">
        <v>7.0589683018624783E-3</v>
      </c>
      <c r="CL47" s="318">
        <v>928</v>
      </c>
      <c r="CM47" s="329">
        <v>4.2753294110298157E-3</v>
      </c>
      <c r="CN47" s="318">
        <v>992</v>
      </c>
      <c r="CO47" s="329">
        <v>4.4647753238677979E-3</v>
      </c>
      <c r="CP47" s="318">
        <v>983</v>
      </c>
      <c r="CQ47" s="329">
        <v>5.3084953688085079E-3</v>
      </c>
      <c r="CR47" s="318">
        <v>1099</v>
      </c>
      <c r="CS47" s="329">
        <v>5.2253501489758492E-3</v>
      </c>
      <c r="CT47" s="318">
        <v>1000</v>
      </c>
      <c r="CU47" s="329">
        <v>4.4294041581451893E-3</v>
      </c>
      <c r="CV47" s="318">
        <v>963</v>
      </c>
      <c r="CW47" s="329">
        <v>7.6083014719188213E-3</v>
      </c>
      <c r="CX47" s="318">
        <v>1113</v>
      </c>
      <c r="CY47" s="329">
        <v>2.9664675239473581E-3</v>
      </c>
      <c r="CZ47" s="318">
        <v>1016</v>
      </c>
      <c r="DA47" s="329">
        <v>4.4657504186034203E-3</v>
      </c>
      <c r="DB47" s="318">
        <v>1000</v>
      </c>
      <c r="DC47" s="329">
        <v>3.2999832183122635E-3</v>
      </c>
      <c r="DD47" s="318">
        <v>1039</v>
      </c>
      <c r="DE47" s="329">
        <v>5.7520214468240738E-3</v>
      </c>
      <c r="DF47" s="318">
        <v>999</v>
      </c>
      <c r="DG47" s="329">
        <v>5.2246581763029099E-3</v>
      </c>
      <c r="DH47" s="318">
        <v>1012</v>
      </c>
      <c r="DI47" s="329">
        <v>1.0523249395191669E-2</v>
      </c>
      <c r="DJ47" s="318">
        <v>1000</v>
      </c>
      <c r="DK47" s="329">
        <v>4.8422566615045071E-3</v>
      </c>
      <c r="DL47" s="318">
        <v>1000</v>
      </c>
      <c r="DM47" s="329">
        <v>4.3194512836635113E-3</v>
      </c>
      <c r="DN47" s="318">
        <v>1000</v>
      </c>
      <c r="DO47" s="329">
        <v>6.0491813346743584E-3</v>
      </c>
      <c r="DP47" s="348">
        <v>1028</v>
      </c>
      <c r="DQ47" s="340">
        <v>5.8875018730759621E-3</v>
      </c>
      <c r="DR47" s="318">
        <v>1000</v>
      </c>
      <c r="DS47" s="329">
        <v>6.5588122233748436E-3</v>
      </c>
      <c r="DT47" s="318">
        <v>1009</v>
      </c>
      <c r="DU47" s="329">
        <v>4.7995694912970066E-3</v>
      </c>
      <c r="DV47" s="318">
        <v>1000</v>
      </c>
      <c r="DW47" s="329">
        <v>1.4135055243968964E-3</v>
      </c>
      <c r="DX47" s="318">
        <v>1001</v>
      </c>
      <c r="DY47" s="329">
        <v>4.9347011372447014E-3</v>
      </c>
      <c r="DZ47" s="318">
        <v>999</v>
      </c>
      <c r="EA47" s="329">
        <v>2.8213115874677896E-3</v>
      </c>
      <c r="EB47" s="318">
        <v>1086</v>
      </c>
      <c r="EC47" s="329">
        <v>5.8536962606012821E-3</v>
      </c>
      <c r="ED47" s="318">
        <v>989</v>
      </c>
      <c r="EE47" s="329">
        <v>6.4879134297370911E-3</v>
      </c>
      <c r="EF47" s="318">
        <v>1100</v>
      </c>
      <c r="EG47" s="329">
        <v>3.8269991055130959E-3</v>
      </c>
      <c r="EH47" s="318">
        <v>1011</v>
      </c>
      <c r="EI47" s="329">
        <v>4.4876132160425186E-3</v>
      </c>
      <c r="EJ47" s="318">
        <v>1083</v>
      </c>
      <c r="EK47" s="329">
        <v>5.0692842341959476E-3</v>
      </c>
      <c r="EL47" s="318">
        <v>1002</v>
      </c>
      <c r="EM47" s="329">
        <v>4.8327050171792507E-3</v>
      </c>
      <c r="EN47" s="318">
        <v>3997</v>
      </c>
      <c r="EO47" s="329">
        <v>1.6872737323865294E-3</v>
      </c>
      <c r="EP47" s="318">
        <v>1000</v>
      </c>
      <c r="EQ47" s="329">
        <v>4.640855360776186E-3</v>
      </c>
      <c r="ER47" s="318">
        <v>1000</v>
      </c>
      <c r="ES47" s="329">
        <v>4.640855360776186E-3</v>
      </c>
      <c r="ET47" s="318">
        <v>1000</v>
      </c>
      <c r="EU47" s="329">
        <v>3.2999832183122635E-3</v>
      </c>
      <c r="EV47" s="318">
        <v>1000</v>
      </c>
      <c r="EW47" s="329">
        <v>3.1480009201914072E-3</v>
      </c>
      <c r="EX47" s="318">
        <v>1011</v>
      </c>
      <c r="EY47" s="329">
        <v>7.2577125392854214E-3</v>
      </c>
      <c r="EZ47" s="318">
        <v>958</v>
      </c>
      <c r="FA47" s="329">
        <v>6.6183679737150669E-3</v>
      </c>
      <c r="FB47" s="318">
        <v>1000</v>
      </c>
      <c r="FC47" s="329">
        <v>7.3953154496848583E-3</v>
      </c>
      <c r="FD47" s="318">
        <v>1000</v>
      </c>
      <c r="FE47" s="329">
        <v>5.4835272021591663E-3</v>
      </c>
      <c r="FF47" s="318">
        <v>1010</v>
      </c>
      <c r="FG47" s="329">
        <v>5.3444951772689819E-3</v>
      </c>
      <c r="FH47" s="318">
        <v>999</v>
      </c>
      <c r="FI47" s="329">
        <v>4.9444581381976604E-3</v>
      </c>
      <c r="FJ47" s="318">
        <v>1165</v>
      </c>
      <c r="FK47" s="329">
        <v>2.9593945946544409E-3</v>
      </c>
      <c r="FL47" s="318">
        <v>971</v>
      </c>
      <c r="FM47" s="329">
        <v>6.304275244474411E-3</v>
      </c>
      <c r="FN47" s="318">
        <v>1003</v>
      </c>
      <c r="FO47" s="329">
        <v>5.7169785723090172E-3</v>
      </c>
      <c r="FP47" s="318">
        <v>1014</v>
      </c>
      <c r="FQ47" s="329">
        <v>4.4744699262082577E-3</v>
      </c>
      <c r="FR47" s="318">
        <v>1038</v>
      </c>
      <c r="FS47" s="329">
        <v>7.4145677499473095E-3</v>
      </c>
      <c r="FT47" s="318">
        <v>1010</v>
      </c>
      <c r="FU47" s="329">
        <v>1.7132012872025371E-3</v>
      </c>
      <c r="FV47" s="318">
        <v>1038</v>
      </c>
      <c r="FW47" s="329">
        <v>6.188124418258667E-3</v>
      </c>
      <c r="FX47" s="318">
        <v>1037</v>
      </c>
      <c r="FY47" s="329">
        <v>5.035771057009697E-3</v>
      </c>
      <c r="FZ47" s="318">
        <v>1005</v>
      </c>
      <c r="GA47" s="329">
        <v>8.3441426977515221E-3</v>
      </c>
      <c r="GB47" s="318">
        <v>1006</v>
      </c>
      <c r="GC47" s="329">
        <v>2.6221091393381357E-3</v>
      </c>
      <c r="GD47" s="318">
        <v>1001</v>
      </c>
      <c r="GE47" s="329">
        <v>4.6362685970962048E-3</v>
      </c>
      <c r="GF47" s="318">
        <v>1039</v>
      </c>
      <c r="GG47" s="329">
        <v>9.4337770715355873E-3</v>
      </c>
      <c r="GH47" s="318">
        <v>1062</v>
      </c>
      <c r="GI47" s="329">
        <v>6.3139297999441624E-3</v>
      </c>
      <c r="GJ47" s="318">
        <v>1079</v>
      </c>
      <c r="GK47" s="329">
        <v>3.322916803881526E-3</v>
      </c>
      <c r="GL47" s="318">
        <v>1050</v>
      </c>
      <c r="GM47" s="329">
        <v>4.6142619103193283E-3</v>
      </c>
      <c r="GN47" s="318">
        <v>1074</v>
      </c>
      <c r="GO47" s="329">
        <v>6.1811790801584721E-3</v>
      </c>
      <c r="GP47" s="318">
        <v>1000</v>
      </c>
      <c r="GQ47" s="329">
        <v>7.0881056599318981E-3</v>
      </c>
      <c r="GR47" s="318">
        <v>1015</v>
      </c>
      <c r="GS47" s="329">
        <v>3.2514582853764296E-3</v>
      </c>
      <c r="GT47" s="318">
        <v>1000</v>
      </c>
      <c r="GU47" s="329">
        <v>2.8185003902763128E-3</v>
      </c>
      <c r="GV47" s="318">
        <v>1001</v>
      </c>
      <c r="GW47" s="329">
        <v>3.8419349584728479E-3</v>
      </c>
    </row>
    <row r="48" spans="1:205" x14ac:dyDescent="0.2">
      <c r="A48" s="297"/>
      <c r="B48" s="276"/>
      <c r="C48" s="275" t="s">
        <v>80</v>
      </c>
      <c r="D48" s="318">
        <v>3733</v>
      </c>
      <c r="E48" s="329">
        <v>2.3265888448804617E-3</v>
      </c>
      <c r="F48" s="271">
        <v>1000</v>
      </c>
      <c r="G48" s="329">
        <v>0</v>
      </c>
      <c r="H48" s="318">
        <v>873</v>
      </c>
      <c r="I48" s="329">
        <v>7.3282588273286819E-3</v>
      </c>
      <c r="J48" s="318">
        <v>1010</v>
      </c>
      <c r="K48" s="329">
        <v>1.0331436991691589E-2</v>
      </c>
      <c r="L48" s="318">
        <v>1010</v>
      </c>
      <c r="M48" s="329">
        <v>5.2573457360267639E-3</v>
      </c>
      <c r="N48" s="318">
        <v>1042</v>
      </c>
      <c r="O48" s="329">
        <v>7.9109789803624153E-3</v>
      </c>
      <c r="P48" s="318">
        <v>998</v>
      </c>
      <c r="Q48" s="329">
        <v>6.7764823324978352E-3</v>
      </c>
      <c r="R48" s="318">
        <v>1000</v>
      </c>
      <c r="S48" s="329">
        <v>2.443352248519659E-3</v>
      </c>
      <c r="T48" s="318">
        <v>971</v>
      </c>
      <c r="U48" s="329">
        <v>5.7319537736475468E-3</v>
      </c>
      <c r="V48" s="318">
        <v>1010</v>
      </c>
      <c r="W48" s="329">
        <v>1.7132012872025371E-3</v>
      </c>
      <c r="X48" s="318">
        <v>1000</v>
      </c>
      <c r="Y48" s="329">
        <v>3.9698565378785133E-3</v>
      </c>
      <c r="Z48" s="318">
        <v>988</v>
      </c>
      <c r="AA48" s="329">
        <v>3.6270911805331707E-3</v>
      </c>
      <c r="AB48" s="318">
        <v>1000</v>
      </c>
      <c r="AC48" s="329">
        <v>4.2063873261213303E-3</v>
      </c>
      <c r="AD48" s="318">
        <v>1049</v>
      </c>
      <c r="AE48" s="329">
        <v>4.711550660431385E-3</v>
      </c>
      <c r="AF48" s="318">
        <v>1001</v>
      </c>
      <c r="AG48" s="329">
        <v>1.4120942214503884E-3</v>
      </c>
      <c r="AH48" s="318">
        <v>1026</v>
      </c>
      <c r="AI48" s="329">
        <v>5.2623655647039413E-3</v>
      </c>
      <c r="AJ48" s="318">
        <v>1006</v>
      </c>
      <c r="AK48" s="329">
        <v>3.1293104402720928E-3</v>
      </c>
      <c r="AL48" s="318">
        <v>984</v>
      </c>
      <c r="AM48" s="329">
        <v>6.1456174589693546E-3</v>
      </c>
      <c r="AN48" s="318">
        <v>994</v>
      </c>
      <c r="AO48" s="329">
        <v>4.9690217711031437E-3</v>
      </c>
      <c r="AP48" s="318">
        <v>1000</v>
      </c>
      <c r="AQ48" s="329">
        <v>3.5838307812809944E-3</v>
      </c>
      <c r="AR48" s="318">
        <v>1083</v>
      </c>
      <c r="AS48" s="329">
        <v>3.8865921087563038E-3</v>
      </c>
      <c r="AT48" s="318">
        <v>1011</v>
      </c>
      <c r="AU48" s="329">
        <v>1.9752990920096636E-3</v>
      </c>
      <c r="AV48" s="318">
        <v>1010</v>
      </c>
      <c r="AW48" s="329">
        <v>2.9584984295070171E-3</v>
      </c>
      <c r="AX48" s="318">
        <v>997</v>
      </c>
      <c r="AY48" s="329">
        <v>6.437001284211874E-3</v>
      </c>
      <c r="AZ48" s="318">
        <v>1000</v>
      </c>
      <c r="BA48" s="329">
        <v>3.2999832183122635E-3</v>
      </c>
      <c r="BB48" s="318">
        <v>1014</v>
      </c>
      <c r="BC48" s="329">
        <v>2.4097012355923653E-3</v>
      </c>
      <c r="BD48" s="318">
        <v>998</v>
      </c>
      <c r="BE48" s="329">
        <v>5.5793733336031437E-3</v>
      </c>
      <c r="BF48" s="318">
        <v>1037</v>
      </c>
      <c r="BG48" s="329">
        <v>3.7094750441610813E-3</v>
      </c>
      <c r="BH48" s="318">
        <v>1002</v>
      </c>
      <c r="BI48" s="329">
        <v>4.3109082616865635E-3</v>
      </c>
      <c r="BJ48" s="318">
        <v>1016</v>
      </c>
      <c r="BK48" s="329">
        <v>6.0304934158921242E-3</v>
      </c>
      <c r="BL48" s="318">
        <v>988</v>
      </c>
      <c r="BM48" s="329">
        <v>3.3398587256669998E-3</v>
      </c>
      <c r="BN48" s="318">
        <v>1023</v>
      </c>
      <c r="BO48" s="329">
        <v>6.5489662811160088E-3</v>
      </c>
      <c r="BP48" s="318">
        <v>1103</v>
      </c>
      <c r="BQ48" s="329">
        <v>3.9194501005113125E-3</v>
      </c>
      <c r="BR48" s="318">
        <v>1006</v>
      </c>
      <c r="BS48" s="329">
        <v>7.9190824180841446E-3</v>
      </c>
      <c r="BT48" s="318">
        <v>1008</v>
      </c>
      <c r="BU48" s="329">
        <v>3.41778714209795E-3</v>
      </c>
      <c r="BV48" s="318">
        <v>1065</v>
      </c>
      <c r="BW48" s="329">
        <v>3.3663487993180752E-3</v>
      </c>
      <c r="BX48" s="318">
        <v>1100</v>
      </c>
      <c r="BY48" s="329">
        <v>2.0290864631533623E-3</v>
      </c>
      <c r="BZ48" s="318">
        <v>1004</v>
      </c>
      <c r="CA48" s="329">
        <v>0</v>
      </c>
      <c r="CB48" s="318">
        <v>997</v>
      </c>
      <c r="CC48" s="329">
        <v>2.6457072235643864E-3</v>
      </c>
      <c r="CD48" s="318">
        <v>1059</v>
      </c>
      <c r="CE48" s="329">
        <v>4.575483500957489E-3</v>
      </c>
      <c r="CF48" s="318">
        <v>995</v>
      </c>
      <c r="CG48" s="329">
        <v>2.2427781950682402E-3</v>
      </c>
      <c r="CH48" s="318">
        <v>1010</v>
      </c>
      <c r="CI48" s="329">
        <v>3.4110567066818476E-3</v>
      </c>
      <c r="CJ48" s="318">
        <v>973</v>
      </c>
      <c r="CK48" s="329">
        <v>5.8059720322489738E-3</v>
      </c>
      <c r="CL48" s="318">
        <v>926</v>
      </c>
      <c r="CM48" s="329">
        <v>3.86834517121315E-3</v>
      </c>
      <c r="CN48" s="318">
        <v>985</v>
      </c>
      <c r="CO48" s="329">
        <v>4.7107571735978127E-3</v>
      </c>
      <c r="CP48" s="318">
        <v>988</v>
      </c>
      <c r="CQ48" s="329">
        <v>4.139220342040062E-3</v>
      </c>
      <c r="CR48" s="318">
        <v>1099</v>
      </c>
      <c r="CS48" s="329">
        <v>4.1316179558634758E-3</v>
      </c>
      <c r="CT48" s="318">
        <v>1000</v>
      </c>
      <c r="CU48" s="329">
        <v>3.7172324955463409E-3</v>
      </c>
      <c r="CV48" s="318">
        <v>969</v>
      </c>
      <c r="CW48" s="329">
        <v>8.6929332464933395E-3</v>
      </c>
      <c r="CX48" s="318">
        <v>1113</v>
      </c>
      <c r="CY48" s="329">
        <v>1.5548000810667872E-3</v>
      </c>
      <c r="CZ48" s="318">
        <v>1015</v>
      </c>
      <c r="DA48" s="329">
        <v>4.4701057486236095E-3</v>
      </c>
      <c r="DB48" s="318">
        <v>1000</v>
      </c>
      <c r="DC48" s="329">
        <v>2.637794241309166E-3</v>
      </c>
      <c r="DD48" s="318">
        <v>1039</v>
      </c>
      <c r="DE48" s="329">
        <v>5.4430426098406315E-3</v>
      </c>
      <c r="DF48" s="318">
        <v>999</v>
      </c>
      <c r="DG48" s="329">
        <v>5.2246581763029099E-3</v>
      </c>
      <c r="DH48" s="318">
        <v>1012</v>
      </c>
      <c r="DI48" s="329">
        <v>1.1532166041433811E-2</v>
      </c>
      <c r="DJ48" s="318">
        <v>1000</v>
      </c>
      <c r="DK48" s="329">
        <v>1.0000000474974513E-3</v>
      </c>
      <c r="DL48" s="318">
        <v>1000</v>
      </c>
      <c r="DM48" s="329">
        <v>3.9698565378785133E-3</v>
      </c>
      <c r="DN48" s="318">
        <v>1000</v>
      </c>
      <c r="DO48" s="329">
        <v>3.5838307812809944E-3</v>
      </c>
      <c r="DP48" s="348">
        <v>1035</v>
      </c>
      <c r="DQ48" s="340">
        <v>4.3845800682902336E-3</v>
      </c>
      <c r="DR48" s="318">
        <v>1000</v>
      </c>
      <c r="DS48" s="329">
        <v>7.7436403371393681E-3</v>
      </c>
      <c r="DT48" s="318">
        <v>1009</v>
      </c>
      <c r="DU48" s="329">
        <v>2.6143363211303949E-3</v>
      </c>
      <c r="DV48" s="318">
        <v>1000</v>
      </c>
      <c r="DW48" s="329">
        <v>1.9969947170466185E-3</v>
      </c>
      <c r="DX48" s="318">
        <v>1001</v>
      </c>
      <c r="DY48" s="329">
        <v>4.5319865457713604E-3</v>
      </c>
      <c r="DZ48" s="318">
        <v>998</v>
      </c>
      <c r="EA48" s="329">
        <v>2.0009907893836498E-3</v>
      </c>
      <c r="EB48" s="318">
        <v>1085</v>
      </c>
      <c r="EC48" s="329">
        <v>4.6450486406683922E-3</v>
      </c>
      <c r="ED48" s="318">
        <v>990</v>
      </c>
      <c r="EE48" s="329">
        <v>5.3620068356394768E-3</v>
      </c>
      <c r="EF48" s="318">
        <v>1100</v>
      </c>
      <c r="EG48" s="329">
        <v>4.7509982250630856E-3</v>
      </c>
      <c r="EH48" s="318">
        <v>1011</v>
      </c>
      <c r="EI48" s="329">
        <v>2.2073548752814531E-3</v>
      </c>
      <c r="EJ48" s="318">
        <v>1083</v>
      </c>
      <c r="EK48" s="329">
        <v>4.3830331414937973E-3</v>
      </c>
      <c r="EL48" s="318">
        <v>992</v>
      </c>
      <c r="EM48" s="329">
        <v>4.8808427527546883E-3</v>
      </c>
      <c r="EN48" s="318">
        <v>3984</v>
      </c>
      <c r="EO48" s="329">
        <v>1.2512332759797573E-3</v>
      </c>
      <c r="EP48" s="318">
        <v>1000</v>
      </c>
      <c r="EQ48" s="329">
        <v>3.2999832183122635E-3</v>
      </c>
      <c r="ER48" s="318">
        <v>1000</v>
      </c>
      <c r="ES48" s="329">
        <v>4.9395747482776642E-3</v>
      </c>
      <c r="ET48" s="318">
        <v>1000</v>
      </c>
      <c r="EU48" s="329">
        <v>3.2999832183122635E-3</v>
      </c>
      <c r="EV48" s="318">
        <v>1000</v>
      </c>
      <c r="EW48" s="329">
        <v>2.9879638459533453E-3</v>
      </c>
      <c r="EX48" s="318">
        <v>1003</v>
      </c>
      <c r="EY48" s="329">
        <v>5.9546278789639473E-3</v>
      </c>
      <c r="EZ48" s="318">
        <v>950</v>
      </c>
      <c r="FA48" s="329">
        <v>5.1961797289550304E-3</v>
      </c>
      <c r="FB48" s="318">
        <v>1000</v>
      </c>
      <c r="FC48" s="329">
        <v>3.4449771046638489E-3</v>
      </c>
      <c r="FD48" s="318">
        <v>1000</v>
      </c>
      <c r="FE48" s="329">
        <v>4.3194512836635113E-3</v>
      </c>
      <c r="FF48" s="318">
        <v>1011</v>
      </c>
      <c r="FG48" s="329">
        <v>5.2522197365760803E-3</v>
      </c>
      <c r="FH48" s="318">
        <v>997</v>
      </c>
      <c r="FI48" s="329">
        <v>3.7283438723534346E-3</v>
      </c>
      <c r="FJ48" s="318">
        <v>1165</v>
      </c>
      <c r="FK48" s="329">
        <v>3.9896247908473015E-3</v>
      </c>
      <c r="FL48" s="318">
        <v>974</v>
      </c>
      <c r="FM48" s="329">
        <v>5.6275753304362297E-3</v>
      </c>
      <c r="FN48" s="318">
        <v>1003</v>
      </c>
      <c r="FO48" s="329">
        <v>3.958072979003191E-3</v>
      </c>
      <c r="FP48" s="318">
        <v>1014</v>
      </c>
      <c r="FQ48" s="329">
        <v>4.1488069109618664E-3</v>
      </c>
      <c r="FR48" s="318">
        <v>1032</v>
      </c>
      <c r="FS48" s="329">
        <v>5.8651072904467583E-3</v>
      </c>
      <c r="FT48" s="318">
        <v>1010</v>
      </c>
      <c r="FU48" s="329">
        <v>1.9772520754486322E-3</v>
      </c>
      <c r="FV48" s="318">
        <v>1032</v>
      </c>
      <c r="FW48" s="329">
        <v>3.9641349576413631E-3</v>
      </c>
      <c r="FX48" s="318">
        <v>1037</v>
      </c>
      <c r="FY48" s="329">
        <v>2.5439525488764048E-3</v>
      </c>
      <c r="FZ48" s="318">
        <v>1005</v>
      </c>
      <c r="GA48" s="329">
        <v>7.6500242576003075E-3</v>
      </c>
      <c r="GB48" s="318">
        <v>1006</v>
      </c>
      <c r="GC48" s="329">
        <v>2.2183037362992764E-3</v>
      </c>
      <c r="GD48" s="318">
        <v>1001</v>
      </c>
      <c r="GE48" s="329">
        <v>3.2967033330351114E-3</v>
      </c>
      <c r="GF48" s="318">
        <v>1039</v>
      </c>
      <c r="GG48" s="329">
        <v>8.5068624466657639E-3</v>
      </c>
      <c r="GH48" s="318">
        <v>1062</v>
      </c>
      <c r="GI48" s="329">
        <v>7.0322495885193348E-3</v>
      </c>
      <c r="GJ48" s="318">
        <v>1079</v>
      </c>
      <c r="GK48" s="329">
        <v>3.0595047865062952E-3</v>
      </c>
      <c r="GL48" s="318">
        <v>1046</v>
      </c>
      <c r="GM48" s="329">
        <v>3.5547907464206219E-3</v>
      </c>
      <c r="GN48" s="318">
        <v>1071</v>
      </c>
      <c r="GO48" s="329">
        <v>6.198112852871418E-3</v>
      </c>
      <c r="GP48" s="318">
        <v>1000</v>
      </c>
      <c r="GQ48" s="329">
        <v>5.0348136574029922E-3</v>
      </c>
      <c r="GR48" s="318">
        <v>1015</v>
      </c>
      <c r="GS48" s="329">
        <v>4.0299966931343079E-3</v>
      </c>
      <c r="GT48" s="318">
        <v>1000</v>
      </c>
      <c r="GU48" s="329">
        <v>1.9969947170466185E-3</v>
      </c>
      <c r="GV48" s="318">
        <v>1001</v>
      </c>
      <c r="GW48" s="329">
        <v>3.5802724305540323E-3</v>
      </c>
    </row>
    <row r="49" spans="1:205" x14ac:dyDescent="0.2">
      <c r="A49" s="297"/>
      <c r="B49" s="276"/>
      <c r="C49" s="275" t="s">
        <v>81</v>
      </c>
      <c r="D49" s="318">
        <v>3733</v>
      </c>
      <c r="E49" s="329">
        <v>2.2513202857226133E-3</v>
      </c>
      <c r="F49" s="271">
        <v>1000</v>
      </c>
      <c r="G49" s="329">
        <v>1.0000000474974513E-3</v>
      </c>
      <c r="H49" s="318">
        <v>910</v>
      </c>
      <c r="I49" s="329">
        <v>7.0375329814851284E-3</v>
      </c>
      <c r="J49" s="318">
        <v>1010</v>
      </c>
      <c r="K49" s="329">
        <v>1.0645318776369095E-2</v>
      </c>
      <c r="L49" s="318">
        <v>1010</v>
      </c>
      <c r="M49" s="329">
        <v>3.4110567066818476E-3</v>
      </c>
      <c r="N49" s="318">
        <v>1036</v>
      </c>
      <c r="O49" s="329">
        <v>7.145843468606472E-3</v>
      </c>
      <c r="P49" s="318">
        <v>994</v>
      </c>
      <c r="Q49" s="329">
        <v>5.9288847260177135E-3</v>
      </c>
      <c r="R49" s="318">
        <v>1000</v>
      </c>
      <c r="S49" s="329">
        <v>3.9698565378785133E-3</v>
      </c>
      <c r="T49" s="318">
        <v>970</v>
      </c>
      <c r="U49" s="329">
        <v>4.9901953898370266E-3</v>
      </c>
      <c r="V49" s="318">
        <v>1010</v>
      </c>
      <c r="W49" s="329">
        <v>2.419220982119441E-3</v>
      </c>
      <c r="X49" s="318">
        <v>1000</v>
      </c>
      <c r="Y49" s="329">
        <v>2.8185003902763128E-3</v>
      </c>
      <c r="Z49" s="318">
        <v>990</v>
      </c>
      <c r="AA49" s="329">
        <v>3.0180220492184162E-3</v>
      </c>
      <c r="AB49" s="318">
        <v>1000</v>
      </c>
      <c r="AC49" s="329">
        <v>4.2063873261213303E-3</v>
      </c>
      <c r="AD49" s="318">
        <v>1048</v>
      </c>
      <c r="AE49" s="329">
        <v>3.6708037368953228E-3</v>
      </c>
      <c r="AF49" s="318">
        <v>1001</v>
      </c>
      <c r="AG49" s="329">
        <v>9.9900097120553255E-4</v>
      </c>
      <c r="AH49" s="318">
        <v>1027</v>
      </c>
      <c r="AI49" s="329">
        <v>5.8931270614266396E-3</v>
      </c>
      <c r="AJ49" s="318">
        <v>1006</v>
      </c>
      <c r="AK49" s="329">
        <v>3.8229748606681824E-3</v>
      </c>
      <c r="AL49" s="318">
        <v>984</v>
      </c>
      <c r="AM49" s="329">
        <v>4.9200486391782761E-3</v>
      </c>
      <c r="AN49" s="318">
        <v>997</v>
      </c>
      <c r="AO49" s="329">
        <v>4.5499824918806553E-3</v>
      </c>
      <c r="AP49" s="318">
        <v>1000</v>
      </c>
      <c r="AQ49" s="329">
        <v>3.4449771046638489E-3</v>
      </c>
      <c r="AR49" s="318">
        <v>1083</v>
      </c>
      <c r="AS49" s="329">
        <v>6.5586501732468605E-3</v>
      </c>
      <c r="AT49" s="318">
        <v>1011</v>
      </c>
      <c r="AU49" s="329">
        <v>2.7879411354660988E-3</v>
      </c>
      <c r="AV49" s="318">
        <v>1010</v>
      </c>
      <c r="AW49" s="329">
        <v>1.9772520754486322E-3</v>
      </c>
      <c r="AX49" s="318">
        <v>1000</v>
      </c>
      <c r="AY49" s="329">
        <v>6.1250729486346245E-3</v>
      </c>
      <c r="AZ49" s="318">
        <v>1003</v>
      </c>
      <c r="BA49" s="329">
        <v>2.8100998606532812E-3</v>
      </c>
      <c r="BB49" s="318">
        <v>1014</v>
      </c>
      <c r="BC49" s="329">
        <v>2.601483603939414E-3</v>
      </c>
      <c r="BD49" s="318">
        <v>998</v>
      </c>
      <c r="BE49" s="329">
        <v>5.2298200316727161E-3</v>
      </c>
      <c r="BF49" s="318">
        <v>1037</v>
      </c>
      <c r="BG49" s="329">
        <v>3.0361735261976719E-3</v>
      </c>
      <c r="BH49" s="318">
        <v>1003</v>
      </c>
      <c r="BI49" s="329">
        <v>3.834328381344676E-3</v>
      </c>
      <c r="BJ49" s="318">
        <v>1020</v>
      </c>
      <c r="BK49" s="329">
        <v>5.7024946436285973E-3</v>
      </c>
      <c r="BL49" s="318">
        <v>993</v>
      </c>
      <c r="BM49" s="329">
        <v>3.0089414212852716E-3</v>
      </c>
      <c r="BN49" s="318">
        <v>1023</v>
      </c>
      <c r="BO49" s="329">
        <v>5.4451609030365944E-3</v>
      </c>
      <c r="BP49" s="318">
        <v>1103</v>
      </c>
      <c r="BQ49" s="329">
        <v>5.8953287079930305E-3</v>
      </c>
      <c r="BR49" s="318">
        <v>1005</v>
      </c>
      <c r="BS49" s="329">
        <v>8.3943372592329979E-3</v>
      </c>
      <c r="BT49" s="318">
        <v>1008</v>
      </c>
      <c r="BU49" s="329">
        <v>2.2139111533761024E-3</v>
      </c>
      <c r="BV49" s="318">
        <v>1065</v>
      </c>
      <c r="BW49" s="329">
        <v>5.0723636522889137E-3</v>
      </c>
      <c r="BX49" s="318">
        <v>1100</v>
      </c>
      <c r="BY49" s="329">
        <v>1.5731581952422857E-3</v>
      </c>
      <c r="BZ49" s="318">
        <v>1004</v>
      </c>
      <c r="CA49" s="329">
        <v>0</v>
      </c>
      <c r="CB49" s="318">
        <v>996</v>
      </c>
      <c r="CC49" s="329">
        <v>3.1605856493115425E-3</v>
      </c>
      <c r="CD49" s="318">
        <v>1059</v>
      </c>
      <c r="CE49" s="329">
        <v>3.9739538915455341E-3</v>
      </c>
      <c r="CF49" s="318">
        <v>997</v>
      </c>
      <c r="CG49" s="329">
        <v>1.7355175223201513E-3</v>
      </c>
      <c r="CH49" s="318">
        <v>1010</v>
      </c>
      <c r="CI49" s="329">
        <v>5.4300674237310886E-3</v>
      </c>
      <c r="CJ49" s="318">
        <v>975</v>
      </c>
      <c r="CK49" s="329">
        <v>5.0646299496293068E-3</v>
      </c>
      <c r="CL49" s="318">
        <v>930</v>
      </c>
      <c r="CM49" s="329">
        <v>3.2118870876729488E-3</v>
      </c>
      <c r="CN49" s="318">
        <v>991</v>
      </c>
      <c r="CO49" s="329">
        <v>4.7853128053247929E-3</v>
      </c>
      <c r="CP49" s="318">
        <v>984</v>
      </c>
      <c r="CQ49" s="329">
        <v>3.9078299887478352E-3</v>
      </c>
      <c r="CR49" s="318">
        <v>1099</v>
      </c>
      <c r="CS49" s="329">
        <v>5.3717899136245251E-3</v>
      </c>
      <c r="CT49" s="318">
        <v>1000</v>
      </c>
      <c r="CU49" s="329">
        <v>3.5838307812809944E-3</v>
      </c>
      <c r="CV49" s="318">
        <v>967</v>
      </c>
      <c r="CW49" s="329">
        <v>7.5151589699089527E-3</v>
      </c>
      <c r="CX49" s="318">
        <v>1113</v>
      </c>
      <c r="CY49" s="329">
        <v>3.342068288475275E-3</v>
      </c>
      <c r="CZ49" s="318">
        <v>1017</v>
      </c>
      <c r="DA49" s="329">
        <v>4.9517154693603516E-3</v>
      </c>
      <c r="DB49" s="318">
        <v>1000</v>
      </c>
      <c r="DC49" s="329">
        <v>2.637794241309166E-3</v>
      </c>
      <c r="DD49" s="318">
        <v>1039</v>
      </c>
      <c r="DE49" s="329">
        <v>7.3523963801562786E-3</v>
      </c>
      <c r="DF49" s="318">
        <v>998</v>
      </c>
      <c r="DG49" s="329">
        <v>5.0447736866772175E-3</v>
      </c>
      <c r="DH49" s="318">
        <v>1012</v>
      </c>
      <c r="DI49" s="329">
        <v>1.0240444913506508E-2</v>
      </c>
      <c r="DJ49" s="318">
        <v>1000</v>
      </c>
      <c r="DK49" s="329">
        <v>4.4294041581451893E-3</v>
      </c>
      <c r="DL49" s="318">
        <v>1000</v>
      </c>
      <c r="DM49" s="329">
        <v>1.0000000474974513E-3</v>
      </c>
      <c r="DN49" s="318">
        <v>1000</v>
      </c>
      <c r="DO49" s="329">
        <v>3.1480009201914072E-3</v>
      </c>
      <c r="DP49" s="348">
        <v>1033</v>
      </c>
      <c r="DQ49" s="340">
        <v>4.3929852545261383E-3</v>
      </c>
      <c r="DR49" s="318">
        <v>999</v>
      </c>
      <c r="DS49" s="329">
        <v>4.2105615139007568E-3</v>
      </c>
      <c r="DT49" s="318">
        <v>1009</v>
      </c>
      <c r="DU49" s="329">
        <v>3.1200482044368982E-3</v>
      </c>
      <c r="DV49" s="318">
        <v>1000</v>
      </c>
      <c r="DW49" s="329">
        <v>1.9969947170466185E-3</v>
      </c>
      <c r="DX49" s="318">
        <v>1001</v>
      </c>
      <c r="DY49" s="329">
        <v>4.7380458563566208E-3</v>
      </c>
      <c r="DZ49" s="318">
        <v>999</v>
      </c>
      <c r="EA49" s="329">
        <v>1.0010009864345193E-3</v>
      </c>
      <c r="EB49" s="318">
        <v>1088</v>
      </c>
      <c r="EC49" s="329">
        <v>4.8027313314378262E-3</v>
      </c>
      <c r="ED49" s="318">
        <v>990</v>
      </c>
      <c r="EE49" s="329">
        <v>5.7079424150288105E-3</v>
      </c>
      <c r="EF49" s="318">
        <v>1100</v>
      </c>
      <c r="EG49" s="329">
        <v>2.8630024753510952E-3</v>
      </c>
      <c r="EH49" s="318">
        <v>1011</v>
      </c>
      <c r="EI49" s="329">
        <v>2.4168340023607016E-3</v>
      </c>
      <c r="EJ49" s="318">
        <v>1083</v>
      </c>
      <c r="EK49" s="329">
        <v>4.5653148554265499E-3</v>
      </c>
      <c r="EL49" s="318">
        <v>992</v>
      </c>
      <c r="EM49" s="329">
        <v>3.8765412755310535E-3</v>
      </c>
      <c r="EN49" s="318">
        <v>3993</v>
      </c>
      <c r="EO49" s="329">
        <v>1.2484216131269932E-3</v>
      </c>
      <c r="EP49" s="318">
        <v>1000</v>
      </c>
      <c r="EQ49" s="329">
        <v>2.637794241309166E-3</v>
      </c>
      <c r="ER49" s="318">
        <v>1000</v>
      </c>
      <c r="ES49" s="329">
        <v>3.5838307812809944E-3</v>
      </c>
      <c r="ET49" s="318">
        <v>1000</v>
      </c>
      <c r="EU49" s="329">
        <v>3.8457496557384729E-3</v>
      </c>
      <c r="EV49" s="318">
        <v>1000</v>
      </c>
      <c r="EW49" s="329">
        <v>1.7303162021562457E-3</v>
      </c>
      <c r="EX49" s="318">
        <v>1006</v>
      </c>
      <c r="EY49" s="329">
        <v>4.7147609293460846E-3</v>
      </c>
      <c r="EZ49" s="318">
        <v>949</v>
      </c>
      <c r="FA49" s="329">
        <v>7.3240767233073711E-3</v>
      </c>
      <c r="FB49" s="318">
        <v>1000</v>
      </c>
      <c r="FC49" s="329">
        <v>3.2999832183122635E-3</v>
      </c>
      <c r="FD49" s="318">
        <v>1000</v>
      </c>
      <c r="FE49" s="329">
        <v>4.2063873261213303E-3</v>
      </c>
      <c r="FF49" s="318">
        <v>1010</v>
      </c>
      <c r="FG49" s="329">
        <v>3.807940986007452E-3</v>
      </c>
      <c r="FH49" s="318">
        <v>997</v>
      </c>
      <c r="FI49" s="329">
        <v>2.9969182796776295E-3</v>
      </c>
      <c r="FJ49" s="318">
        <v>1165</v>
      </c>
      <c r="FK49" s="329">
        <v>4.8627033829689026E-3</v>
      </c>
      <c r="FL49" s="318">
        <v>971</v>
      </c>
      <c r="FM49" s="329">
        <v>5.4653673432767391E-3</v>
      </c>
      <c r="FN49" s="318">
        <v>1003</v>
      </c>
      <c r="FO49" s="329">
        <v>3.958072979003191E-3</v>
      </c>
      <c r="FP49" s="318">
        <v>1014</v>
      </c>
      <c r="FQ49" s="329">
        <v>3.7930249236524105E-3</v>
      </c>
      <c r="FR49" s="318">
        <v>1032</v>
      </c>
      <c r="FS49" s="329">
        <v>5.3984113037586212E-3</v>
      </c>
      <c r="FT49" s="318">
        <v>1010</v>
      </c>
      <c r="FU49" s="329">
        <v>1.7132012872025371E-3</v>
      </c>
      <c r="FV49" s="318">
        <v>1034</v>
      </c>
      <c r="FW49" s="329">
        <v>4.5884796418249607E-3</v>
      </c>
      <c r="FX49" s="318">
        <v>1037</v>
      </c>
      <c r="FY49" s="329">
        <v>1.6686385497450829E-3</v>
      </c>
      <c r="FZ49" s="318">
        <v>1005</v>
      </c>
      <c r="GA49" s="329">
        <v>7.5356028974056244E-3</v>
      </c>
      <c r="GB49" s="318">
        <v>1006</v>
      </c>
      <c r="GC49" s="329">
        <v>2.2183037362992764E-3</v>
      </c>
      <c r="GD49" s="318">
        <v>1001</v>
      </c>
      <c r="GE49" s="329">
        <v>3.2967033330351114E-3</v>
      </c>
      <c r="GF49" s="318">
        <v>1039</v>
      </c>
      <c r="GG49" s="329">
        <v>8.0325771123170853E-3</v>
      </c>
      <c r="GH49" s="318">
        <v>1062</v>
      </c>
      <c r="GI49" s="329">
        <v>6.1181201599538326E-3</v>
      </c>
      <c r="GJ49" s="318">
        <v>1079</v>
      </c>
      <c r="GK49" s="329">
        <v>1.6037472523748875E-3</v>
      </c>
      <c r="GL49" s="318">
        <v>1044</v>
      </c>
      <c r="GM49" s="329">
        <v>2.86252168007195E-3</v>
      </c>
      <c r="GN49" s="318">
        <v>1076</v>
      </c>
      <c r="GO49" s="329">
        <v>4.1193668730556965E-3</v>
      </c>
      <c r="GP49" s="318">
        <v>1000</v>
      </c>
      <c r="GQ49" s="329">
        <v>3.2999832183122635E-3</v>
      </c>
      <c r="GR49" s="318">
        <v>1015</v>
      </c>
      <c r="GS49" s="329">
        <v>2.1986730862408876E-3</v>
      </c>
      <c r="GT49" s="318">
        <v>1000</v>
      </c>
      <c r="GU49" s="329">
        <v>1.9969947170466185E-3</v>
      </c>
      <c r="GV49" s="318">
        <v>1001</v>
      </c>
      <c r="GW49" s="329">
        <v>2.4409175384789705E-3</v>
      </c>
    </row>
    <row r="50" spans="1:205" x14ac:dyDescent="0.2">
      <c r="A50" s="297"/>
      <c r="B50" s="276"/>
      <c r="C50" s="275" t="s">
        <v>82</v>
      </c>
      <c r="D50" s="318">
        <v>3733</v>
      </c>
      <c r="E50" s="329">
        <v>2.3117479868233204E-3</v>
      </c>
      <c r="F50" s="271">
        <v>1000</v>
      </c>
      <c r="G50" s="329">
        <v>1.0000000474974513E-3</v>
      </c>
      <c r="H50" s="318">
        <v>859</v>
      </c>
      <c r="I50" s="329">
        <v>7.3620518669486046E-3</v>
      </c>
      <c r="J50" s="318">
        <v>1010</v>
      </c>
      <c r="K50" s="329">
        <v>9.0138744562864304E-3</v>
      </c>
      <c r="L50" s="318">
        <v>1010</v>
      </c>
      <c r="M50" s="329">
        <v>2.9584984295070171E-3</v>
      </c>
      <c r="N50" s="318">
        <v>1036</v>
      </c>
      <c r="O50" s="329">
        <v>8.3447676151990891E-3</v>
      </c>
      <c r="P50" s="318">
        <v>997</v>
      </c>
      <c r="Q50" s="329">
        <v>5.9897908940911293E-3</v>
      </c>
      <c r="R50" s="318">
        <v>1000</v>
      </c>
      <c r="S50" s="329">
        <v>1.9969947170466185E-3</v>
      </c>
      <c r="T50" s="318">
        <v>977</v>
      </c>
      <c r="U50" s="329">
        <v>5.1517817191779613E-3</v>
      </c>
      <c r="V50" s="318">
        <v>1010</v>
      </c>
      <c r="W50" s="329">
        <v>0</v>
      </c>
      <c r="X50" s="318">
        <v>1000</v>
      </c>
      <c r="Y50" s="329">
        <v>3.5838307812809944E-3</v>
      </c>
      <c r="Z50" s="318">
        <v>990</v>
      </c>
      <c r="AA50" s="329">
        <v>3.7545301020145416E-3</v>
      </c>
      <c r="AB50" s="318">
        <v>1000</v>
      </c>
      <c r="AC50" s="329">
        <v>5.0348136574029922E-3</v>
      </c>
      <c r="AD50" s="318">
        <v>1048</v>
      </c>
      <c r="AE50" s="329">
        <v>3.6708037368953228E-3</v>
      </c>
      <c r="AF50" s="318">
        <v>1001</v>
      </c>
      <c r="AG50" s="329">
        <v>0</v>
      </c>
      <c r="AH50" s="318">
        <v>1022</v>
      </c>
      <c r="AI50" s="329">
        <v>4.6417624689638615E-3</v>
      </c>
      <c r="AJ50" s="318">
        <v>1006</v>
      </c>
      <c r="AK50" s="329">
        <v>1.405079266987741E-3</v>
      </c>
      <c r="AL50" s="318">
        <v>982</v>
      </c>
      <c r="AM50" s="329">
        <v>5.4945624433457851E-3</v>
      </c>
      <c r="AN50" s="318">
        <v>995</v>
      </c>
      <c r="AO50" s="329">
        <v>3.4621916711330414E-3</v>
      </c>
      <c r="AP50" s="318">
        <v>1000</v>
      </c>
      <c r="AQ50" s="329">
        <v>3.1480009201914072E-3</v>
      </c>
      <c r="AR50" s="318">
        <v>1083</v>
      </c>
      <c r="AS50" s="329">
        <v>3.0482574366033077E-3</v>
      </c>
      <c r="AT50" s="318">
        <v>1011</v>
      </c>
      <c r="AU50" s="329">
        <v>0</v>
      </c>
      <c r="AV50" s="318">
        <v>1010</v>
      </c>
      <c r="AW50" s="329">
        <v>1.7132012872025371E-3</v>
      </c>
      <c r="AX50" s="318">
        <v>1004</v>
      </c>
      <c r="AY50" s="329">
        <v>7.2462614625692368E-3</v>
      </c>
      <c r="AZ50" s="318">
        <v>1001</v>
      </c>
      <c r="BA50" s="329">
        <v>3.9659207686781883E-3</v>
      </c>
      <c r="BB50" s="318">
        <v>1014</v>
      </c>
      <c r="BC50" s="329">
        <v>9.8619330674409866E-4</v>
      </c>
      <c r="BD50" s="318">
        <v>999</v>
      </c>
      <c r="BE50" s="329">
        <v>4.3237349018454552E-3</v>
      </c>
      <c r="BF50" s="318">
        <v>1037</v>
      </c>
      <c r="BG50" s="329">
        <v>1.9258458632975817E-3</v>
      </c>
      <c r="BH50" s="318">
        <v>1003</v>
      </c>
      <c r="BI50" s="329">
        <v>5.797448568046093E-3</v>
      </c>
      <c r="BJ50" s="318">
        <v>1017</v>
      </c>
      <c r="BK50" s="329">
        <v>5.8741644024848938E-3</v>
      </c>
      <c r="BL50" s="318">
        <v>993</v>
      </c>
      <c r="BM50" s="329">
        <v>1.742501393891871E-3</v>
      </c>
      <c r="BN50" s="318">
        <v>1022</v>
      </c>
      <c r="BO50" s="329">
        <v>6.8773920647799969E-3</v>
      </c>
      <c r="BP50" s="318">
        <v>1103</v>
      </c>
      <c r="BQ50" s="329">
        <v>1.2815700611099601E-3</v>
      </c>
      <c r="BR50" s="318">
        <v>1005</v>
      </c>
      <c r="BS50" s="329">
        <v>5.1029156893491745E-3</v>
      </c>
      <c r="BT50" s="318">
        <v>1008</v>
      </c>
      <c r="BU50" s="329">
        <v>2.4240089114755392E-3</v>
      </c>
      <c r="BV50" s="318">
        <v>1065</v>
      </c>
      <c r="BW50" s="329">
        <v>2.8062916826456785E-3</v>
      </c>
      <c r="BX50" s="318">
        <v>1100</v>
      </c>
      <c r="BY50" s="329">
        <v>0</v>
      </c>
      <c r="BZ50" s="318">
        <v>1004</v>
      </c>
      <c r="CA50" s="329">
        <v>0</v>
      </c>
      <c r="CB50" s="318">
        <v>998</v>
      </c>
      <c r="CC50" s="329">
        <v>2.0009907893836498E-3</v>
      </c>
      <c r="CD50" s="318">
        <v>1059</v>
      </c>
      <c r="CE50" s="329">
        <v>2.3075493518263102E-3</v>
      </c>
      <c r="CF50" s="318">
        <v>1001</v>
      </c>
      <c r="CG50" s="329">
        <v>1.4120942214503884E-3</v>
      </c>
      <c r="CH50" s="318">
        <v>1010</v>
      </c>
      <c r="CI50" s="329">
        <v>2.9584984295070171E-3</v>
      </c>
      <c r="CJ50" s="318">
        <v>980</v>
      </c>
      <c r="CK50" s="329">
        <v>5.0391149707138538E-3</v>
      </c>
      <c r="CL50" s="318">
        <v>931</v>
      </c>
      <c r="CM50" s="329">
        <v>3.0265976674854755E-3</v>
      </c>
      <c r="CN50" s="318">
        <v>989</v>
      </c>
      <c r="CO50" s="329">
        <v>5.5435611866414547E-3</v>
      </c>
      <c r="CP50" s="318">
        <v>988</v>
      </c>
      <c r="CQ50" s="329">
        <v>4.139220342040062E-3</v>
      </c>
      <c r="CR50" s="318">
        <v>1099</v>
      </c>
      <c r="CS50" s="329">
        <v>3.0040829442441463E-3</v>
      </c>
      <c r="CT50" s="318">
        <v>1000</v>
      </c>
      <c r="CU50" s="329">
        <v>2.8185003902763128E-3</v>
      </c>
      <c r="CV50" s="318">
        <v>950</v>
      </c>
      <c r="CW50" s="329">
        <v>5.6767244823276997E-3</v>
      </c>
      <c r="CX50" s="318">
        <v>1113</v>
      </c>
      <c r="CY50" s="329">
        <v>1.5548000810667872E-3</v>
      </c>
      <c r="CZ50" s="318">
        <v>1017</v>
      </c>
      <c r="DA50" s="329">
        <v>4.3560690246522427E-3</v>
      </c>
      <c r="DB50" s="318">
        <v>1000</v>
      </c>
      <c r="DC50" s="329">
        <v>1.9969947170466185E-3</v>
      </c>
      <c r="DD50" s="318">
        <v>1039</v>
      </c>
      <c r="DE50" s="329">
        <v>0</v>
      </c>
      <c r="DF50" s="318">
        <v>998</v>
      </c>
      <c r="DG50" s="329">
        <v>4.0980838239192963E-3</v>
      </c>
      <c r="DH50" s="318">
        <v>1012</v>
      </c>
      <c r="DI50" s="329">
        <v>1.1296603828668594E-2</v>
      </c>
      <c r="DJ50" s="318">
        <v>1000</v>
      </c>
      <c r="DK50" s="329">
        <v>1.4135055243968964E-3</v>
      </c>
      <c r="DL50" s="318">
        <v>1000</v>
      </c>
      <c r="DM50" s="329">
        <v>2.9879638459533453E-3</v>
      </c>
      <c r="DN50" s="318">
        <v>1000</v>
      </c>
      <c r="DO50" s="329">
        <v>1.7303162021562457E-3</v>
      </c>
      <c r="DP50" s="348">
        <v>1027</v>
      </c>
      <c r="DQ50" s="340">
        <v>2.9097187798470259E-3</v>
      </c>
      <c r="DR50" s="318">
        <v>999</v>
      </c>
      <c r="DS50" s="329">
        <v>3.1511378474533558E-3</v>
      </c>
      <c r="DT50" s="318">
        <v>1009</v>
      </c>
      <c r="DU50" s="329">
        <v>1.7148975748568773E-3</v>
      </c>
      <c r="DV50" s="318">
        <v>1000</v>
      </c>
      <c r="DW50" s="329">
        <v>0</v>
      </c>
      <c r="DX50" s="318">
        <v>1001</v>
      </c>
      <c r="DY50" s="329">
        <v>3.8419349584728479E-3</v>
      </c>
      <c r="DZ50" s="318">
        <v>999</v>
      </c>
      <c r="EA50" s="329">
        <v>0</v>
      </c>
      <c r="EB50" s="318">
        <v>1084</v>
      </c>
      <c r="EC50" s="329">
        <v>5.6590945459902287E-3</v>
      </c>
      <c r="ED50" s="318">
        <v>987</v>
      </c>
      <c r="EE50" s="329">
        <v>6.1273020692169666E-3</v>
      </c>
      <c r="EF50" s="318">
        <v>1100</v>
      </c>
      <c r="EG50" s="329">
        <v>2.3986538872122765E-3</v>
      </c>
      <c r="EH50" s="318">
        <v>1011</v>
      </c>
      <c r="EI50" s="329">
        <v>2.6091800536960363E-3</v>
      </c>
      <c r="EJ50" s="318">
        <v>1083</v>
      </c>
      <c r="EK50" s="329">
        <v>3.1823157332837582E-3</v>
      </c>
      <c r="EL50" s="318">
        <v>993</v>
      </c>
      <c r="EM50" s="329">
        <v>5.1637520082294941E-3</v>
      </c>
      <c r="EN50" s="318">
        <v>3999</v>
      </c>
      <c r="EO50" s="329">
        <v>1.1156530817970634E-3</v>
      </c>
      <c r="EP50" s="318">
        <v>1000</v>
      </c>
      <c r="EQ50" s="329">
        <v>1.9969947170466185E-3</v>
      </c>
      <c r="ER50" s="318">
        <v>1000</v>
      </c>
      <c r="ES50" s="329">
        <v>2.9879638459533453E-3</v>
      </c>
      <c r="ET50" s="318">
        <v>1000</v>
      </c>
      <c r="EU50" s="329">
        <v>2.9879638459533453E-3</v>
      </c>
      <c r="EV50" s="318">
        <v>1000</v>
      </c>
      <c r="EW50" s="329">
        <v>2.9879638459533453E-3</v>
      </c>
      <c r="EX50" s="318">
        <v>1002</v>
      </c>
      <c r="EY50" s="329">
        <v>4.0818573907017708E-3</v>
      </c>
      <c r="EZ50" s="318">
        <v>955</v>
      </c>
      <c r="FA50" s="329">
        <v>4.7479434870183468E-3</v>
      </c>
      <c r="FB50" s="318">
        <v>1000</v>
      </c>
      <c r="FC50" s="329">
        <v>4.3194512836635113E-3</v>
      </c>
      <c r="FD50" s="318">
        <v>1000</v>
      </c>
      <c r="FE50" s="329">
        <v>4.2063873261213303E-3</v>
      </c>
      <c r="FF50" s="318">
        <v>1011</v>
      </c>
      <c r="FG50" s="329">
        <v>2.955583855509758E-3</v>
      </c>
      <c r="FH50" s="318">
        <v>996</v>
      </c>
      <c r="FI50" s="329">
        <v>2.6483554393053055E-3</v>
      </c>
      <c r="FJ50" s="318">
        <v>1165</v>
      </c>
      <c r="FK50" s="329">
        <v>1.9160709343850613E-3</v>
      </c>
      <c r="FL50" s="318">
        <v>969</v>
      </c>
      <c r="FM50" s="329">
        <v>4.7876774333417416E-3</v>
      </c>
      <c r="FN50" s="318">
        <v>1004</v>
      </c>
      <c r="FO50" s="329">
        <v>3.4313283395022154E-3</v>
      </c>
      <c r="FP50" s="318">
        <v>1014</v>
      </c>
      <c r="FQ50" s="329">
        <v>2.2008372470736504E-3</v>
      </c>
      <c r="FR50" s="318">
        <v>1035</v>
      </c>
      <c r="FS50" s="329">
        <v>5.848422646522522E-3</v>
      </c>
      <c r="FT50" s="318">
        <v>1010</v>
      </c>
      <c r="FU50" s="329">
        <v>1.3995174085721374E-3</v>
      </c>
      <c r="FV50" s="318">
        <v>1034</v>
      </c>
      <c r="FW50" s="329">
        <v>4.8713153228163719E-3</v>
      </c>
      <c r="FX50" s="318">
        <v>1037</v>
      </c>
      <c r="FY50" s="329">
        <v>2.7182791382074356E-3</v>
      </c>
      <c r="FZ50" s="318">
        <v>1005</v>
      </c>
      <c r="GA50" s="329">
        <v>6.8620480597019196E-3</v>
      </c>
      <c r="GB50" s="318">
        <v>1006</v>
      </c>
      <c r="GC50" s="329">
        <v>1.405079266987741E-3</v>
      </c>
      <c r="GD50" s="318">
        <v>1001</v>
      </c>
      <c r="GE50" s="329">
        <v>2.4409175384789705E-3</v>
      </c>
      <c r="GF50" s="318">
        <v>1039</v>
      </c>
      <c r="GG50" s="329">
        <v>6.5154321491718292E-3</v>
      </c>
      <c r="GH50" s="318">
        <v>1062</v>
      </c>
      <c r="GI50" s="329">
        <v>2.8141888324171305E-3</v>
      </c>
      <c r="GJ50" s="318">
        <v>1079</v>
      </c>
      <c r="GK50" s="329">
        <v>2.2648773156106472E-3</v>
      </c>
      <c r="GL50" s="318">
        <v>1042</v>
      </c>
      <c r="GM50" s="329">
        <v>3.5683503374457359E-3</v>
      </c>
      <c r="GN50" s="318">
        <v>1075</v>
      </c>
      <c r="GO50" s="329">
        <v>5.4896976798772812E-3</v>
      </c>
      <c r="GP50" s="318">
        <v>1000</v>
      </c>
      <c r="GQ50" s="329">
        <v>4.3194512836635113E-3</v>
      </c>
      <c r="GR50" s="318">
        <v>1015</v>
      </c>
      <c r="GS50" s="329">
        <v>2.9439826030284166E-3</v>
      </c>
      <c r="GT50" s="318">
        <v>1000</v>
      </c>
      <c r="GU50" s="329">
        <v>1.4135055243968964E-3</v>
      </c>
      <c r="GV50" s="318">
        <v>1001</v>
      </c>
      <c r="GW50" s="329">
        <v>1.728589297272265E-3</v>
      </c>
    </row>
    <row r="51" spans="1:205" x14ac:dyDescent="0.2">
      <c r="A51" s="297"/>
      <c r="B51" s="276"/>
      <c r="C51" s="275" t="s">
        <v>83</v>
      </c>
      <c r="D51" s="318">
        <v>3733</v>
      </c>
      <c r="E51" s="329">
        <v>4.3116994202136993E-3</v>
      </c>
      <c r="F51" s="271">
        <v>1000</v>
      </c>
      <c r="G51" s="329">
        <v>1.4135055243968964E-3</v>
      </c>
      <c r="H51" s="318">
        <v>884</v>
      </c>
      <c r="I51" s="329">
        <v>5.7908147573471069E-3</v>
      </c>
      <c r="J51" s="318">
        <v>1010</v>
      </c>
      <c r="K51" s="329">
        <v>1.0712823830544949E-2</v>
      </c>
      <c r="L51" s="318">
        <v>1010</v>
      </c>
      <c r="M51" s="329">
        <v>5.4300674237310886E-3</v>
      </c>
      <c r="N51" s="318">
        <v>1039</v>
      </c>
      <c r="O51" s="329">
        <v>8.5068624466657639E-3</v>
      </c>
      <c r="P51" s="318">
        <v>999</v>
      </c>
      <c r="Q51" s="329">
        <v>6.7698666825890541E-3</v>
      </c>
      <c r="R51" s="318">
        <v>1000</v>
      </c>
      <c r="S51" s="329">
        <v>2.637794241309166E-3</v>
      </c>
      <c r="T51" s="318">
        <v>981</v>
      </c>
      <c r="U51" s="329">
        <v>7.3486031033098698E-3</v>
      </c>
      <c r="V51" s="318">
        <v>1010</v>
      </c>
      <c r="W51" s="329">
        <v>2.6117556262761354E-3</v>
      </c>
      <c r="X51" s="318">
        <v>1000</v>
      </c>
      <c r="Y51" s="329">
        <v>3.5838307812809944E-3</v>
      </c>
      <c r="Z51" s="318">
        <v>992</v>
      </c>
      <c r="AA51" s="329">
        <v>3.3264602534472942E-3</v>
      </c>
      <c r="AB51" s="318">
        <v>1000</v>
      </c>
      <c r="AC51" s="329">
        <v>3.9698565378785133E-3</v>
      </c>
      <c r="AD51" s="318">
        <v>1049</v>
      </c>
      <c r="AE51" s="329">
        <v>5.6981644593179226E-3</v>
      </c>
      <c r="AF51" s="318">
        <v>1001</v>
      </c>
      <c r="AG51" s="329">
        <v>2.2293620277196169E-3</v>
      </c>
      <c r="AH51" s="318">
        <v>1027</v>
      </c>
      <c r="AI51" s="329">
        <v>5.9671457856893539E-3</v>
      </c>
      <c r="AJ51" s="318">
        <v>1006</v>
      </c>
      <c r="AK51" s="329">
        <v>5.4513257928192616E-3</v>
      </c>
      <c r="AL51" s="318">
        <v>982</v>
      </c>
      <c r="AM51" s="329">
        <v>6.2350817024707794E-3</v>
      </c>
      <c r="AN51" s="318">
        <v>997</v>
      </c>
      <c r="AO51" s="329">
        <v>3.4552852157503366E-3</v>
      </c>
      <c r="AP51" s="318">
        <v>1000</v>
      </c>
      <c r="AQ51" s="329">
        <v>3.5838307812809944E-3</v>
      </c>
      <c r="AR51" s="318">
        <v>1083</v>
      </c>
      <c r="AS51" s="329">
        <v>3.5529506858438253E-3</v>
      </c>
      <c r="AT51" s="318">
        <v>1011</v>
      </c>
      <c r="AU51" s="329">
        <v>2.7879411354660988E-3</v>
      </c>
      <c r="AV51" s="318">
        <v>1010</v>
      </c>
      <c r="AW51" s="329">
        <v>4.165097139775753E-3</v>
      </c>
      <c r="AX51" s="318">
        <v>1004</v>
      </c>
      <c r="AY51" s="329">
        <v>8.3521176129579544E-3</v>
      </c>
      <c r="AZ51" s="318">
        <v>1006</v>
      </c>
      <c r="BA51" s="329">
        <v>4.7147609293460846E-3</v>
      </c>
      <c r="BB51" s="318">
        <v>1014</v>
      </c>
      <c r="BC51" s="329">
        <v>3.3976747654378414E-3</v>
      </c>
      <c r="BD51" s="318">
        <v>998</v>
      </c>
      <c r="BE51" s="329">
        <v>6.9089340977370739E-3</v>
      </c>
      <c r="BF51" s="318">
        <v>1037</v>
      </c>
      <c r="BG51" s="329">
        <v>3.8292545359581709E-3</v>
      </c>
      <c r="BH51" s="318">
        <v>996</v>
      </c>
      <c r="BI51" s="329">
        <v>7.1787931956350803E-3</v>
      </c>
      <c r="BJ51" s="318">
        <v>1024</v>
      </c>
      <c r="BK51" s="329">
        <v>6.4760558307170868E-3</v>
      </c>
      <c r="BL51" s="318">
        <v>995</v>
      </c>
      <c r="BM51" s="329">
        <v>1.7390024149790406E-3</v>
      </c>
      <c r="BN51" s="318">
        <v>1026</v>
      </c>
      <c r="BO51" s="329">
        <v>6.1888918280601501E-3</v>
      </c>
      <c r="BP51" s="318">
        <v>1103</v>
      </c>
      <c r="BQ51" s="329">
        <v>1.8107668729498982E-3</v>
      </c>
      <c r="BR51" s="318">
        <v>1006</v>
      </c>
      <c r="BS51" s="329">
        <v>6.7900503054261208E-3</v>
      </c>
      <c r="BT51" s="318">
        <v>1008</v>
      </c>
      <c r="BU51" s="329">
        <v>3.41778714209795E-3</v>
      </c>
      <c r="BV51" s="318">
        <v>1065</v>
      </c>
      <c r="BW51" s="329">
        <v>4.9051013775169849E-3</v>
      </c>
      <c r="BX51" s="318">
        <v>1100</v>
      </c>
      <c r="BY51" s="329">
        <v>2.2217375226318836E-3</v>
      </c>
      <c r="BZ51" s="318">
        <v>1004</v>
      </c>
      <c r="CA51" s="329">
        <v>0</v>
      </c>
      <c r="CB51" s="318">
        <v>997</v>
      </c>
      <c r="CC51" s="329">
        <v>2.6457072235643864E-3</v>
      </c>
      <c r="CD51" s="318">
        <v>1059</v>
      </c>
      <c r="CE51" s="329">
        <v>4.0808878839015961E-3</v>
      </c>
      <c r="CF51" s="318">
        <v>1002</v>
      </c>
      <c r="CG51" s="329">
        <v>9.9800399038940668E-4</v>
      </c>
      <c r="CH51" s="318">
        <v>1010</v>
      </c>
      <c r="CI51" s="329">
        <v>4.8912647180259228E-3</v>
      </c>
      <c r="CJ51" s="318">
        <v>994</v>
      </c>
      <c r="CK51" s="329">
        <v>5.6853559799492359E-3</v>
      </c>
      <c r="CL51" s="318">
        <v>933</v>
      </c>
      <c r="CM51" s="329">
        <v>3.8395116571336985E-3</v>
      </c>
      <c r="CN51" s="318">
        <v>986</v>
      </c>
      <c r="CO51" s="329">
        <v>3.899960545822978E-3</v>
      </c>
      <c r="CP51" s="318">
        <v>989</v>
      </c>
      <c r="CQ51" s="329">
        <v>3.6234462168067694E-3</v>
      </c>
      <c r="CR51" s="318">
        <v>1099</v>
      </c>
      <c r="CS51" s="329">
        <v>4.9175708554685116E-3</v>
      </c>
      <c r="CT51" s="318">
        <v>1000</v>
      </c>
      <c r="CU51" s="329">
        <v>2.8185003902763128E-3</v>
      </c>
      <c r="CV51" s="318">
        <v>955</v>
      </c>
      <c r="CW51" s="329">
        <v>6.6386912949383259E-3</v>
      </c>
      <c r="CX51" s="318">
        <v>1113</v>
      </c>
      <c r="CY51" s="329">
        <v>1.5548000810667872E-3</v>
      </c>
      <c r="CZ51" s="318">
        <v>1017</v>
      </c>
      <c r="DA51" s="329">
        <v>3.9039948023855686E-3</v>
      </c>
      <c r="DB51" s="318">
        <v>1000</v>
      </c>
      <c r="DC51" s="329">
        <v>5.7338359765708447E-3</v>
      </c>
      <c r="DD51" s="318">
        <v>1039</v>
      </c>
      <c r="DE51" s="329">
        <v>3.5785881336778402E-3</v>
      </c>
      <c r="DF51" s="318">
        <v>998</v>
      </c>
      <c r="DG51" s="329">
        <v>4.4381944462656975E-3</v>
      </c>
      <c r="DH51" s="318">
        <v>1012</v>
      </c>
      <c r="DI51" s="329">
        <v>1.045382022857666E-2</v>
      </c>
      <c r="DJ51" s="318">
        <v>1000</v>
      </c>
      <c r="DK51" s="329">
        <v>0</v>
      </c>
      <c r="DL51" s="318">
        <v>1000</v>
      </c>
      <c r="DM51" s="329">
        <v>4.0899543091654778E-3</v>
      </c>
      <c r="DN51" s="318">
        <v>1000</v>
      </c>
      <c r="DO51" s="329">
        <v>4.4294041581451893E-3</v>
      </c>
      <c r="DP51" s="348">
        <v>1034</v>
      </c>
      <c r="DQ51" s="340">
        <v>3.8402825593948364E-3</v>
      </c>
      <c r="DR51" s="318">
        <v>1000</v>
      </c>
      <c r="DS51" s="329">
        <v>3.5838307812809944E-3</v>
      </c>
      <c r="DT51" s="318">
        <v>1009</v>
      </c>
      <c r="DU51" s="329">
        <v>3.4144185483455658E-3</v>
      </c>
      <c r="DV51" s="318">
        <v>1000</v>
      </c>
      <c r="DW51" s="329">
        <v>2.2315869573503733E-3</v>
      </c>
      <c r="DX51" s="318">
        <v>1001</v>
      </c>
      <c r="DY51" s="329">
        <v>3.4415547270327806E-3</v>
      </c>
      <c r="DZ51" s="318">
        <v>997</v>
      </c>
      <c r="EA51" s="329">
        <v>4.1021606884896755E-3</v>
      </c>
      <c r="EB51" s="318">
        <v>1088</v>
      </c>
      <c r="EC51" s="329">
        <v>5.7077766396105289E-3</v>
      </c>
      <c r="ED51" s="318">
        <v>986</v>
      </c>
      <c r="EE51" s="329">
        <v>6.8568871356546879E-3</v>
      </c>
      <c r="EF51" s="318">
        <v>1100</v>
      </c>
      <c r="EG51" s="329">
        <v>2.8630024753510952E-3</v>
      </c>
      <c r="EH51" s="318">
        <v>1011</v>
      </c>
      <c r="EI51" s="329">
        <v>1.9752990920096636E-3</v>
      </c>
      <c r="EJ51" s="318">
        <v>1083</v>
      </c>
      <c r="EK51" s="329">
        <v>5.1479493267834187E-3</v>
      </c>
      <c r="EL51" s="318">
        <v>999</v>
      </c>
      <c r="EM51" s="329">
        <v>5.9780236333608627E-3</v>
      </c>
      <c r="EN51" s="318">
        <v>4003</v>
      </c>
      <c r="EO51" s="329">
        <v>1.6665564617142081E-3</v>
      </c>
      <c r="EP51" s="318">
        <v>1000</v>
      </c>
      <c r="EQ51" s="329">
        <v>1.9969947170466185E-3</v>
      </c>
      <c r="ER51" s="318">
        <v>1000</v>
      </c>
      <c r="ES51" s="329">
        <v>3.1480009201914072E-3</v>
      </c>
      <c r="ET51" s="318">
        <v>1000</v>
      </c>
      <c r="EU51" s="329">
        <v>3.1480009201914072E-3</v>
      </c>
      <c r="EV51" s="318">
        <v>1000</v>
      </c>
      <c r="EW51" s="329">
        <v>1.7303162021562457E-3</v>
      </c>
      <c r="EX51" s="318">
        <v>1004</v>
      </c>
      <c r="EY51" s="329">
        <v>6.1011509969830513E-3</v>
      </c>
      <c r="EZ51" s="318">
        <v>958</v>
      </c>
      <c r="FA51" s="329">
        <v>5.3497715853154659E-3</v>
      </c>
      <c r="FB51" s="318">
        <v>1000</v>
      </c>
      <c r="FC51" s="329">
        <v>5.0348136574029922E-3</v>
      </c>
      <c r="FD51" s="318">
        <v>1000</v>
      </c>
      <c r="FE51" s="329">
        <v>4.9395747482776642E-3</v>
      </c>
      <c r="FF51" s="318">
        <v>1012</v>
      </c>
      <c r="FG51" s="329">
        <v>3.5415904130786657E-3</v>
      </c>
      <c r="FH51" s="318">
        <v>997</v>
      </c>
      <c r="FI51" s="329">
        <v>3.8572389166802168E-3</v>
      </c>
      <c r="FJ51" s="318">
        <v>1165</v>
      </c>
      <c r="FK51" s="329">
        <v>2.703887177631259E-3</v>
      </c>
      <c r="FL51" s="318">
        <v>971</v>
      </c>
      <c r="FM51" s="329">
        <v>6.0666920617222786E-3</v>
      </c>
      <c r="FN51" s="318">
        <v>1001</v>
      </c>
      <c r="FO51" s="329">
        <v>4.0859016589820385E-3</v>
      </c>
      <c r="FP51" s="318">
        <v>1014</v>
      </c>
      <c r="FQ51" s="329">
        <v>3.3976747654378414E-3</v>
      </c>
      <c r="FR51" s="318">
        <v>1039</v>
      </c>
      <c r="FS51" s="329">
        <v>6.9496775977313519E-3</v>
      </c>
      <c r="FT51" s="318">
        <v>1010</v>
      </c>
      <c r="FU51" s="329">
        <v>1.3995174085721374E-3</v>
      </c>
      <c r="FV51" s="318">
        <v>1036</v>
      </c>
      <c r="FW51" s="329">
        <v>6.1303870752453804E-3</v>
      </c>
      <c r="FX51" s="318">
        <v>1037</v>
      </c>
      <c r="FY51" s="329">
        <v>1.9258458632975817E-3</v>
      </c>
      <c r="FZ51" s="318">
        <v>1005</v>
      </c>
      <c r="GA51" s="329">
        <v>7.7622509561479092E-3</v>
      </c>
      <c r="GB51" s="318">
        <v>1006</v>
      </c>
      <c r="GC51" s="329">
        <v>3.1293104402720928E-3</v>
      </c>
      <c r="GD51" s="318">
        <v>1001</v>
      </c>
      <c r="GE51" s="329">
        <v>3.713543526828289E-3</v>
      </c>
      <c r="GF51" s="318">
        <v>1039</v>
      </c>
      <c r="GG51" s="329">
        <v>6.7057805135846138E-3</v>
      </c>
      <c r="GH51" s="318">
        <v>1062</v>
      </c>
      <c r="GI51" s="329">
        <v>4.4687851332128048E-3</v>
      </c>
      <c r="GJ51" s="318">
        <v>1079</v>
      </c>
      <c r="GK51" s="329">
        <v>3.322916803881526E-3</v>
      </c>
      <c r="GL51" s="318">
        <v>1045</v>
      </c>
      <c r="GM51" s="329">
        <v>4.6360911801457405E-3</v>
      </c>
      <c r="GN51" s="318">
        <v>1074</v>
      </c>
      <c r="GO51" s="329">
        <v>7.279442623257637E-3</v>
      </c>
      <c r="GP51" s="318">
        <v>1000</v>
      </c>
      <c r="GQ51" s="329">
        <v>3.5838307812809944E-3</v>
      </c>
      <c r="GR51" s="318">
        <v>1015</v>
      </c>
      <c r="GS51" s="329">
        <v>2.7769925072789192E-3</v>
      </c>
      <c r="GT51" s="318">
        <v>999</v>
      </c>
      <c r="GU51" s="329">
        <v>2.6404266245663166E-3</v>
      </c>
      <c r="GV51" s="318">
        <v>1001</v>
      </c>
      <c r="GW51" s="329">
        <v>2.4409175384789705E-3</v>
      </c>
    </row>
    <row r="52" spans="1:205" x14ac:dyDescent="0.2">
      <c r="A52" s="297"/>
      <c r="B52" s="276"/>
      <c r="C52" s="275" t="s">
        <v>84</v>
      </c>
      <c r="D52" s="318">
        <v>3733</v>
      </c>
      <c r="E52" s="329">
        <v>4.8019229434430599E-3</v>
      </c>
      <c r="F52" s="271">
        <v>1000</v>
      </c>
      <c r="G52" s="329">
        <v>1.0000000474974513E-3</v>
      </c>
      <c r="H52" s="318">
        <v>858</v>
      </c>
      <c r="I52" s="329">
        <v>7.2866054251790047E-3</v>
      </c>
      <c r="J52" s="318">
        <v>1010</v>
      </c>
      <c r="K52" s="329">
        <v>8.3544766530394554E-3</v>
      </c>
      <c r="L52" s="318">
        <v>1010</v>
      </c>
      <c r="M52" s="329">
        <v>3.5485611297190189E-3</v>
      </c>
      <c r="N52" s="318">
        <v>1043</v>
      </c>
      <c r="O52" s="329">
        <v>7.8533999621868134E-3</v>
      </c>
      <c r="P52" s="318">
        <v>999</v>
      </c>
      <c r="Q52" s="329">
        <v>7.4024936184287071E-3</v>
      </c>
      <c r="R52" s="318">
        <v>1000</v>
      </c>
      <c r="S52" s="329">
        <v>2.8185003902763128E-3</v>
      </c>
      <c r="T52" s="318">
        <v>978</v>
      </c>
      <c r="U52" s="329">
        <v>6.911558099091053E-3</v>
      </c>
      <c r="V52" s="318">
        <v>1010</v>
      </c>
      <c r="W52" s="329">
        <v>1.7132012872025371E-3</v>
      </c>
      <c r="X52" s="318">
        <v>1000</v>
      </c>
      <c r="Y52" s="329">
        <v>3.5838307812809944E-3</v>
      </c>
      <c r="Z52" s="318">
        <v>989</v>
      </c>
      <c r="AA52" s="329">
        <v>4.9938298761844635E-3</v>
      </c>
      <c r="AB52" s="318">
        <v>1000</v>
      </c>
      <c r="AC52" s="329">
        <v>2.637794241309166E-3</v>
      </c>
      <c r="AD52" s="318">
        <v>1048</v>
      </c>
      <c r="AE52" s="329">
        <v>4.9836151301860809E-3</v>
      </c>
      <c r="AF52" s="318">
        <v>1001</v>
      </c>
      <c r="AG52" s="329">
        <v>2.4409175384789705E-3</v>
      </c>
      <c r="AH52" s="318">
        <v>1026</v>
      </c>
      <c r="AI52" s="329">
        <v>4.2109708301723003E-3</v>
      </c>
      <c r="AJ52" s="318">
        <v>1006</v>
      </c>
      <c r="AK52" s="329">
        <v>2.6221091393381357E-3</v>
      </c>
      <c r="AL52" s="318">
        <v>984</v>
      </c>
      <c r="AM52" s="329">
        <v>6.1456174589693546E-3</v>
      </c>
      <c r="AN52" s="318">
        <v>1003</v>
      </c>
      <c r="AO52" s="329">
        <v>3.573176683858037E-3</v>
      </c>
      <c r="AP52" s="318">
        <v>1000</v>
      </c>
      <c r="AQ52" s="329">
        <v>3.4449771046638489E-3</v>
      </c>
      <c r="AR52" s="318">
        <v>1083</v>
      </c>
      <c r="AS52" s="329">
        <v>2.6031977031379938E-3</v>
      </c>
      <c r="AT52" s="318">
        <v>1011</v>
      </c>
      <c r="AU52" s="329">
        <v>1.3981338124722242E-3</v>
      </c>
      <c r="AV52" s="318">
        <v>1010</v>
      </c>
      <c r="AW52" s="329">
        <v>3.6806687712669373E-3</v>
      </c>
      <c r="AX52" s="318">
        <v>1006</v>
      </c>
      <c r="AY52" s="329">
        <v>7.5283502228558064E-3</v>
      </c>
      <c r="AZ52" s="318">
        <v>1008</v>
      </c>
      <c r="BA52" s="329">
        <v>5.0879297778010368E-3</v>
      </c>
      <c r="BB52" s="318">
        <v>1014</v>
      </c>
      <c r="BC52" s="329">
        <v>2.2008372470736504E-3</v>
      </c>
      <c r="BD52" s="318">
        <v>997</v>
      </c>
      <c r="BE52" s="329">
        <v>5.9897908940911293E-3</v>
      </c>
      <c r="BF52" s="318">
        <v>1037</v>
      </c>
      <c r="BG52" s="329">
        <v>3.585446160286665E-3</v>
      </c>
      <c r="BH52" s="318">
        <v>1002</v>
      </c>
      <c r="BI52" s="329">
        <v>6.4762607216835022E-3</v>
      </c>
      <c r="BJ52" s="318">
        <v>1020</v>
      </c>
      <c r="BK52" s="329">
        <v>7.3709585703909397E-3</v>
      </c>
      <c r="BL52" s="318">
        <v>996</v>
      </c>
      <c r="BM52" s="329">
        <v>0</v>
      </c>
      <c r="BN52" s="318">
        <v>1025</v>
      </c>
      <c r="BO52" s="329">
        <v>7.5609753839671612E-3</v>
      </c>
      <c r="BP52" s="318">
        <v>1103</v>
      </c>
      <c r="BQ52" s="329">
        <v>1.2815700611099601E-3</v>
      </c>
      <c r="BR52" s="318">
        <v>1010</v>
      </c>
      <c r="BS52" s="329">
        <v>7.7802045270800591E-3</v>
      </c>
      <c r="BT52" s="318">
        <v>1008</v>
      </c>
      <c r="BU52" s="329">
        <v>2.2139111533761024E-3</v>
      </c>
      <c r="BV52" s="318">
        <v>1065</v>
      </c>
      <c r="BW52" s="329">
        <v>3.7292998749762774E-3</v>
      </c>
      <c r="BX52" s="318">
        <v>1100</v>
      </c>
      <c r="BY52" s="329">
        <v>9.0909091522917151E-4</v>
      </c>
      <c r="BZ52" s="318">
        <v>1004</v>
      </c>
      <c r="CA52" s="329">
        <v>0</v>
      </c>
      <c r="CB52" s="318">
        <v>999</v>
      </c>
      <c r="CC52" s="329">
        <v>2.8213115874677896E-3</v>
      </c>
      <c r="CD52" s="318">
        <v>1059</v>
      </c>
      <c r="CE52" s="329">
        <v>4.2861714027822018E-3</v>
      </c>
      <c r="CF52" s="318">
        <v>1002</v>
      </c>
      <c r="CG52" s="329">
        <v>0</v>
      </c>
      <c r="CH52" s="318">
        <v>1010</v>
      </c>
      <c r="CI52" s="329">
        <v>4.8912647180259228E-3</v>
      </c>
      <c r="CJ52" s="318">
        <v>991</v>
      </c>
      <c r="CK52" s="329">
        <v>7.460425142198801E-3</v>
      </c>
      <c r="CL52" s="318">
        <v>930</v>
      </c>
      <c r="CM52" s="329">
        <v>3.995038103312254E-3</v>
      </c>
      <c r="CN52" s="318">
        <v>990</v>
      </c>
      <c r="CO52" s="329">
        <v>5.7907532900571823E-3</v>
      </c>
      <c r="CP52" s="318">
        <v>983</v>
      </c>
      <c r="CQ52" s="329">
        <v>3.5042169038206339E-3</v>
      </c>
      <c r="CR52" s="318">
        <v>1099</v>
      </c>
      <c r="CS52" s="329">
        <v>3.3843871206045151E-3</v>
      </c>
      <c r="CT52" s="318">
        <v>1000</v>
      </c>
      <c r="CU52" s="329">
        <v>3.2999832183122635E-3</v>
      </c>
      <c r="CV52" s="318">
        <v>958</v>
      </c>
      <c r="CW52" s="329">
        <v>8.5223941132426262E-3</v>
      </c>
      <c r="CX52" s="318">
        <v>1113</v>
      </c>
      <c r="CY52" s="329">
        <v>1.2700606603175402E-3</v>
      </c>
      <c r="CZ52" s="318">
        <v>1017</v>
      </c>
      <c r="DA52" s="329">
        <v>4.2478996329009533E-3</v>
      </c>
      <c r="DB52" s="318">
        <v>1000</v>
      </c>
      <c r="DC52" s="329">
        <v>3.9698565378785133E-3</v>
      </c>
      <c r="DD52" s="318">
        <v>1039</v>
      </c>
      <c r="DE52" s="329">
        <v>2.3518605157732964E-3</v>
      </c>
      <c r="DF52" s="318">
        <v>997</v>
      </c>
      <c r="DG52" s="329">
        <v>5.7507934980094433E-3</v>
      </c>
      <c r="DH52" s="318">
        <v>1012</v>
      </c>
      <c r="DI52" s="329">
        <v>1.045382022857666E-2</v>
      </c>
      <c r="DJ52" s="318">
        <v>1000</v>
      </c>
      <c r="DK52" s="329">
        <v>1.7303162021562457E-3</v>
      </c>
      <c r="DL52" s="318">
        <v>1000</v>
      </c>
      <c r="DM52" s="329">
        <v>3.2999832183122635E-3</v>
      </c>
      <c r="DN52" s="318">
        <v>1000</v>
      </c>
      <c r="DO52" s="329">
        <v>4.0899543091654778E-3</v>
      </c>
      <c r="DP52" s="348">
        <v>1034</v>
      </c>
      <c r="DQ52" s="340">
        <v>4.684849176555872E-3</v>
      </c>
      <c r="DR52" s="318">
        <v>1000</v>
      </c>
      <c r="DS52" s="329">
        <v>2.637794241309166E-3</v>
      </c>
      <c r="DT52" s="318">
        <v>1009</v>
      </c>
      <c r="DU52" s="329">
        <v>9.9108030553907156E-4</v>
      </c>
      <c r="DV52" s="318">
        <v>1000</v>
      </c>
      <c r="DW52" s="329">
        <v>1.7303162021562457E-3</v>
      </c>
      <c r="DX52" s="318">
        <v>1001</v>
      </c>
      <c r="DY52" s="329">
        <v>1.9950028508901596E-3</v>
      </c>
      <c r="DZ52" s="318">
        <v>999</v>
      </c>
      <c r="EA52" s="329">
        <v>5.0397887825965881E-3</v>
      </c>
      <c r="EB52" s="318">
        <v>1089</v>
      </c>
      <c r="EC52" s="329">
        <v>6.2845237553119659E-3</v>
      </c>
      <c r="ED52" s="318">
        <v>986</v>
      </c>
      <c r="EE52" s="329">
        <v>6.1333952471613884E-3</v>
      </c>
      <c r="EF52" s="318">
        <v>1100</v>
      </c>
      <c r="EG52" s="329">
        <v>2.7173282578587532E-3</v>
      </c>
      <c r="EH52" s="318">
        <v>1011</v>
      </c>
      <c r="EI52" s="329">
        <v>9.8911963868886232E-4</v>
      </c>
      <c r="EJ52" s="318">
        <v>1083</v>
      </c>
      <c r="EK52" s="329">
        <v>3.0482574366033077E-3</v>
      </c>
      <c r="EL52" s="318">
        <v>996</v>
      </c>
      <c r="EM52" s="329">
        <v>5.995691753923893E-3</v>
      </c>
      <c r="EN52" s="318">
        <v>3988</v>
      </c>
      <c r="EO52" s="329">
        <v>2.4519385769963264E-3</v>
      </c>
      <c r="EP52" s="318">
        <v>1000</v>
      </c>
      <c r="EQ52" s="329">
        <v>2.8185003902763128E-3</v>
      </c>
      <c r="ER52" s="318">
        <v>1000</v>
      </c>
      <c r="ES52" s="329">
        <v>4.3194512836635113E-3</v>
      </c>
      <c r="ET52" s="318">
        <v>1000</v>
      </c>
      <c r="EU52" s="329">
        <v>3.7172324955463409E-3</v>
      </c>
      <c r="EV52" s="318">
        <v>1000</v>
      </c>
      <c r="EW52" s="329">
        <v>3.9698565378785133E-3</v>
      </c>
      <c r="EX52" s="318">
        <v>1008</v>
      </c>
      <c r="EY52" s="329">
        <v>6.8421484902501106E-3</v>
      </c>
      <c r="EZ52" s="318">
        <v>957</v>
      </c>
      <c r="FA52" s="329">
        <v>6.0709770768880844E-3</v>
      </c>
      <c r="FB52" s="318">
        <v>1000</v>
      </c>
      <c r="FC52" s="329">
        <v>4.4294041581451893E-3</v>
      </c>
      <c r="FD52" s="318">
        <v>1000</v>
      </c>
      <c r="FE52" s="329">
        <v>4.3194512836635113E-3</v>
      </c>
      <c r="FF52" s="318">
        <v>1012</v>
      </c>
      <c r="FG52" s="329">
        <v>3.6734421737492085E-3</v>
      </c>
      <c r="FH52" s="318">
        <v>996</v>
      </c>
      <c r="FI52" s="329">
        <v>2.9999150428920984E-3</v>
      </c>
      <c r="FJ52" s="318">
        <v>1165</v>
      </c>
      <c r="FK52" s="329">
        <v>2.0980455446988344E-3</v>
      </c>
      <c r="FL52" s="318">
        <v>968</v>
      </c>
      <c r="FM52" s="329">
        <v>5.3895730525255203E-3</v>
      </c>
      <c r="FN52" s="318">
        <v>1001</v>
      </c>
      <c r="FO52" s="329">
        <v>4.5319865457713604E-3</v>
      </c>
      <c r="FP52" s="318">
        <v>1014</v>
      </c>
      <c r="FQ52" s="329">
        <v>2.601483603939414E-3</v>
      </c>
      <c r="FR52" s="318">
        <v>1038</v>
      </c>
      <c r="FS52" s="329">
        <v>8.0892378464341164E-3</v>
      </c>
      <c r="FT52" s="318">
        <v>1010</v>
      </c>
      <c r="FU52" s="329">
        <v>1.9772520754486322E-3</v>
      </c>
      <c r="FV52" s="318">
        <v>1037</v>
      </c>
      <c r="FW52" s="329">
        <v>6.3299965113401413E-3</v>
      </c>
      <c r="FX52" s="318">
        <v>1037</v>
      </c>
      <c r="FY52" s="329">
        <v>2.7182791382074356E-3</v>
      </c>
      <c r="FZ52" s="318">
        <v>1005</v>
      </c>
      <c r="GA52" s="329">
        <v>8.5910363122820854E-3</v>
      </c>
      <c r="GB52" s="318">
        <v>1006</v>
      </c>
      <c r="GC52" s="329">
        <v>2.9702144674956799E-3</v>
      </c>
      <c r="GD52" s="318">
        <v>1001</v>
      </c>
      <c r="GE52" s="329">
        <v>4.6362685970962048E-3</v>
      </c>
      <c r="GF52" s="318">
        <v>1039</v>
      </c>
      <c r="GG52" s="329">
        <v>7.6762628741562366E-3</v>
      </c>
      <c r="GH52" s="318">
        <v>1062</v>
      </c>
      <c r="GI52" s="329">
        <v>4.744433332234621E-3</v>
      </c>
      <c r="GJ52" s="318">
        <v>1079</v>
      </c>
      <c r="GK52" s="329">
        <v>3.9008846506476402E-3</v>
      </c>
      <c r="GL52" s="318">
        <v>1049</v>
      </c>
      <c r="GM52" s="329">
        <v>5.6981644593179226E-3</v>
      </c>
      <c r="GN52" s="318">
        <v>1074</v>
      </c>
      <c r="GO52" s="329">
        <v>6.9001209922134876E-3</v>
      </c>
      <c r="GP52" s="318">
        <v>1000</v>
      </c>
      <c r="GQ52" s="329">
        <v>4.7427304089069366E-3</v>
      </c>
      <c r="GR52" s="318">
        <v>1015</v>
      </c>
      <c r="GS52" s="329">
        <v>2.7769925072789192E-3</v>
      </c>
      <c r="GT52" s="318">
        <v>999</v>
      </c>
      <c r="GU52" s="329">
        <v>1.7320464830845594E-3</v>
      </c>
      <c r="GV52" s="318">
        <v>1001</v>
      </c>
      <c r="GW52" s="329">
        <v>1.728589297272265E-3</v>
      </c>
    </row>
    <row r="53" spans="1:205" x14ac:dyDescent="0.2">
      <c r="A53" s="327"/>
      <c r="B53" s="272" t="s">
        <v>55</v>
      </c>
      <c r="C53" s="274"/>
      <c r="D53" s="303"/>
      <c r="E53" s="320"/>
      <c r="G53" s="320"/>
      <c r="I53" s="320"/>
      <c r="K53" s="320"/>
      <c r="M53" s="320"/>
      <c r="O53" s="320"/>
      <c r="Q53" s="320"/>
      <c r="S53" s="320"/>
      <c r="U53" s="320"/>
      <c r="W53" s="320"/>
      <c r="Y53" s="320"/>
      <c r="AA53" s="320"/>
      <c r="AC53" s="320"/>
      <c r="AE53" s="320"/>
      <c r="AG53" s="320"/>
      <c r="AI53" s="320"/>
      <c r="AK53" s="320"/>
      <c r="AM53" s="320"/>
      <c r="AO53" s="320"/>
      <c r="AQ53" s="320"/>
      <c r="AS53" s="320"/>
      <c r="AU53" s="320"/>
      <c r="AW53" s="320"/>
      <c r="AY53" s="320"/>
      <c r="BA53" s="320"/>
      <c r="BC53" s="320"/>
      <c r="BE53" s="320"/>
      <c r="BG53" s="320"/>
      <c r="BI53" s="320"/>
      <c r="BK53" s="320"/>
      <c r="BM53" s="320"/>
      <c r="BO53" s="320"/>
      <c r="BQ53" s="320"/>
      <c r="BS53" s="320"/>
      <c r="BU53" s="320"/>
      <c r="BW53" s="320"/>
      <c r="BY53" s="320"/>
      <c r="CA53" s="320"/>
      <c r="CC53" s="320"/>
      <c r="CE53" s="320"/>
      <c r="CG53" s="320"/>
      <c r="CI53" s="320"/>
      <c r="CK53" s="320"/>
      <c r="CM53" s="320"/>
      <c r="CO53" s="320"/>
      <c r="CQ53" s="320"/>
      <c r="CS53" s="320"/>
      <c r="CU53" s="320"/>
      <c r="CW53" s="320"/>
      <c r="CY53" s="320"/>
      <c r="DA53" s="320"/>
      <c r="DC53" s="320"/>
      <c r="DE53" s="320"/>
      <c r="DG53" s="320"/>
      <c r="DI53" s="320"/>
      <c r="DK53" s="320"/>
      <c r="DM53" s="320"/>
      <c r="DO53" s="320"/>
      <c r="DP53" s="354"/>
      <c r="DQ53" s="341"/>
      <c r="DS53" s="320"/>
      <c r="DU53" s="320"/>
      <c r="DW53" s="320"/>
      <c r="DY53" s="320"/>
      <c r="EA53" s="320"/>
      <c r="EC53" s="320"/>
      <c r="EE53" s="320"/>
      <c r="EG53" s="320"/>
      <c r="EI53" s="320"/>
      <c r="EK53" s="320"/>
      <c r="EM53" s="320"/>
      <c r="EO53" s="320"/>
      <c r="EQ53" s="320"/>
      <c r="ES53" s="320"/>
      <c r="EU53" s="320"/>
      <c r="EW53" s="320"/>
      <c r="EY53" s="320"/>
      <c r="FA53" s="320"/>
      <c r="FC53" s="320"/>
      <c r="FE53" s="320"/>
      <c r="FG53" s="320"/>
      <c r="FI53" s="320"/>
      <c r="FK53" s="320"/>
      <c r="FM53" s="320"/>
      <c r="FO53" s="320"/>
      <c r="FQ53" s="320"/>
      <c r="FS53" s="320"/>
      <c r="FU53" s="320"/>
      <c r="FW53" s="320"/>
      <c r="FY53" s="320"/>
      <c r="GA53" s="320"/>
      <c r="GC53" s="320"/>
      <c r="GE53" s="320"/>
      <c r="GG53" s="320"/>
      <c r="GI53" s="320"/>
      <c r="GK53" s="320"/>
      <c r="GM53" s="320"/>
      <c r="GO53" s="320"/>
      <c r="GQ53" s="320"/>
      <c r="GS53" s="320"/>
      <c r="GU53" s="320"/>
      <c r="GW53" s="320"/>
    </row>
    <row r="54" spans="1:205" x14ac:dyDescent="0.2">
      <c r="A54" s="297"/>
      <c r="B54" s="276"/>
      <c r="C54" s="275" t="s">
        <v>85</v>
      </c>
      <c r="D54" s="318">
        <v>3732</v>
      </c>
      <c r="E54" s="329">
        <v>3.3360868692398071E-3</v>
      </c>
      <c r="F54" s="271">
        <v>1000</v>
      </c>
      <c r="G54" s="329">
        <v>1.7303162021562457E-3</v>
      </c>
      <c r="H54" s="318">
        <v>872</v>
      </c>
      <c r="I54" s="329">
        <v>6.2741264700889587E-3</v>
      </c>
      <c r="J54" s="318">
        <v>1010</v>
      </c>
      <c r="K54" s="329">
        <v>9.6487309783697128E-3</v>
      </c>
      <c r="L54" s="318">
        <v>1010</v>
      </c>
      <c r="M54" s="329">
        <v>4.165097139775753E-3</v>
      </c>
      <c r="N54" s="318">
        <v>1042</v>
      </c>
      <c r="O54" s="329">
        <v>1.0342241264879704E-2</v>
      </c>
      <c r="P54" s="318">
        <v>998</v>
      </c>
      <c r="Q54" s="329">
        <v>1.0659907013177872E-2</v>
      </c>
      <c r="R54" s="318">
        <v>1000</v>
      </c>
      <c r="S54" s="329">
        <v>1.0000000474974513E-3</v>
      </c>
      <c r="T54" s="318">
        <v>980</v>
      </c>
      <c r="U54" s="329">
        <v>8.9469747617840767E-3</v>
      </c>
      <c r="V54" s="318">
        <v>1010</v>
      </c>
      <c r="W54" s="329">
        <v>4.2770728468894958E-3</v>
      </c>
      <c r="X54" s="318">
        <v>1000</v>
      </c>
      <c r="Y54" s="329">
        <v>3.4449771046638489E-3</v>
      </c>
      <c r="Z54" s="318">
        <v>988</v>
      </c>
      <c r="AA54" s="329">
        <v>4.6966085210442543E-3</v>
      </c>
      <c r="AB54" s="318">
        <v>1000</v>
      </c>
      <c r="AC54" s="329">
        <v>7.1508833207190037E-3</v>
      </c>
      <c r="AD54" s="318">
        <v>1047</v>
      </c>
      <c r="AE54" s="329">
        <v>6.402305793017149E-3</v>
      </c>
      <c r="AF54" s="318">
        <v>1001</v>
      </c>
      <c r="AG54" s="329">
        <v>3.8419349584728479E-3</v>
      </c>
      <c r="AH54" s="318">
        <v>1027</v>
      </c>
      <c r="AI54" s="329">
        <v>5.6642931886017323E-3</v>
      </c>
      <c r="AJ54" s="318">
        <v>1006</v>
      </c>
      <c r="AK54" s="329">
        <v>4.5096906833350658E-3</v>
      </c>
      <c r="AL54" s="318">
        <v>991</v>
      </c>
      <c r="AM54" s="329">
        <v>9.5729902386665344E-3</v>
      </c>
      <c r="AN54" s="318">
        <v>1008</v>
      </c>
      <c r="AO54" s="329">
        <v>3.41778714209795E-3</v>
      </c>
      <c r="AP54" s="318">
        <v>1000</v>
      </c>
      <c r="AQ54" s="329">
        <v>4.9395747482776642E-3</v>
      </c>
      <c r="AR54" s="318">
        <v>1083</v>
      </c>
      <c r="AS54" s="329">
        <v>4.7399280592799187E-3</v>
      </c>
      <c r="AT54" s="318">
        <v>1011</v>
      </c>
      <c r="AU54" s="329">
        <v>5.2522197365760803E-3</v>
      </c>
      <c r="AV54" s="318">
        <v>1010</v>
      </c>
      <c r="AW54" s="329">
        <v>4.3859696015715599E-3</v>
      </c>
      <c r="AX54" s="318">
        <v>1004</v>
      </c>
      <c r="AY54" s="329">
        <v>1.0131425224244595E-2</v>
      </c>
      <c r="AZ54" s="318">
        <v>1008</v>
      </c>
      <c r="BA54" s="329">
        <v>8.4200277924537659E-3</v>
      </c>
      <c r="BB54" s="318">
        <v>1014</v>
      </c>
      <c r="BC54" s="329">
        <v>2.4097012355923653E-3</v>
      </c>
      <c r="BD54" s="318">
        <v>1001</v>
      </c>
      <c r="BE54" s="329">
        <v>6.6213496029376984E-3</v>
      </c>
      <c r="BF54" s="318">
        <v>1037</v>
      </c>
      <c r="BG54" s="329">
        <v>5.2073495462536812E-3</v>
      </c>
      <c r="BH54" s="318">
        <v>1008</v>
      </c>
      <c r="BI54" s="329">
        <v>7.3974807746708393E-3</v>
      </c>
      <c r="BJ54" s="318">
        <v>1019</v>
      </c>
      <c r="BK54" s="329">
        <v>1.0490448214113712E-2</v>
      </c>
      <c r="BL54" s="318">
        <v>995</v>
      </c>
      <c r="BM54" s="329">
        <v>2.0070145837962627E-3</v>
      </c>
      <c r="BN54" s="318">
        <v>1025</v>
      </c>
      <c r="BO54" s="329">
        <v>1.1075678281486034E-2</v>
      </c>
      <c r="BP54" s="318">
        <v>1103</v>
      </c>
      <c r="BQ54" s="329">
        <v>5.2802362479269505E-3</v>
      </c>
      <c r="BR54" s="318">
        <v>1012</v>
      </c>
      <c r="BS54" s="329">
        <v>1.0726681910455227E-2</v>
      </c>
      <c r="BT54" s="318">
        <v>1008</v>
      </c>
      <c r="BU54" s="329">
        <v>2.4240089114755392E-3</v>
      </c>
      <c r="BV54" s="318">
        <v>1065</v>
      </c>
      <c r="BW54" s="329">
        <v>4.5499913394451141E-3</v>
      </c>
      <c r="BX54" s="318">
        <v>1100</v>
      </c>
      <c r="BY54" s="329">
        <v>1.8156985752284527E-3</v>
      </c>
      <c r="BZ54" s="318">
        <v>1004</v>
      </c>
      <c r="CA54" s="329">
        <v>2.222714014351368E-3</v>
      </c>
      <c r="CB54" s="318">
        <v>996</v>
      </c>
      <c r="CC54" s="329">
        <v>3.9856773801147938E-3</v>
      </c>
      <c r="CD54" s="318">
        <v>1059</v>
      </c>
      <c r="CE54" s="329">
        <v>4.0808878839015961E-3</v>
      </c>
      <c r="CF54" s="318">
        <v>986</v>
      </c>
      <c r="CG54" s="329">
        <v>1.7548594623804092E-3</v>
      </c>
      <c r="CH54" s="318">
        <v>1010</v>
      </c>
      <c r="CI54" s="329">
        <v>8.2032661885023117E-3</v>
      </c>
      <c r="CJ54" s="318">
        <v>990</v>
      </c>
      <c r="CK54" s="329">
        <v>8.4141036495566368E-3</v>
      </c>
      <c r="CL54" s="318">
        <v>925</v>
      </c>
      <c r="CM54" s="329">
        <v>3.872499568387866E-3</v>
      </c>
      <c r="CN54" s="318">
        <v>982</v>
      </c>
      <c r="CO54" s="329">
        <v>4.724990576505661E-3</v>
      </c>
      <c r="CP54" s="318">
        <v>978</v>
      </c>
      <c r="CQ54" s="329">
        <v>4.6374527737498283E-3</v>
      </c>
      <c r="CR54" s="318">
        <v>1099</v>
      </c>
      <c r="CS54" s="329">
        <v>7.3205600492656231E-3</v>
      </c>
      <c r="CT54" s="318">
        <v>1000</v>
      </c>
      <c r="CU54" s="329">
        <v>4.4294041581451893E-3</v>
      </c>
      <c r="CV54" s="318">
        <v>953</v>
      </c>
      <c r="CW54" s="329">
        <v>8.6196847259998322E-3</v>
      </c>
      <c r="CX54" s="318">
        <v>1113</v>
      </c>
      <c r="CY54" s="329">
        <v>4.6136989258229733E-3</v>
      </c>
      <c r="CZ54" s="318">
        <v>1015</v>
      </c>
      <c r="DA54" s="329">
        <v>4.1447547264397144E-3</v>
      </c>
      <c r="DB54" s="318">
        <v>1000</v>
      </c>
      <c r="DC54" s="329">
        <v>6.2736240215599537E-3</v>
      </c>
      <c r="DD54" s="318">
        <v>1039</v>
      </c>
      <c r="DE54" s="329">
        <v>5.1974700763821602E-3</v>
      </c>
      <c r="DF54" s="318">
        <v>998</v>
      </c>
      <c r="DG54" s="329">
        <v>8.9801568537950516E-3</v>
      </c>
      <c r="DH54" s="318">
        <v>1012</v>
      </c>
      <c r="DI54" s="329">
        <v>1.1702260933816433E-2</v>
      </c>
      <c r="DJ54" s="318">
        <v>1000</v>
      </c>
      <c r="DK54" s="329">
        <v>2.443352248519659E-3</v>
      </c>
      <c r="DL54" s="318">
        <v>1000</v>
      </c>
      <c r="DM54" s="329">
        <v>3.4449771046638489E-3</v>
      </c>
      <c r="DN54" s="318">
        <v>1000</v>
      </c>
      <c r="DO54" s="329">
        <v>2.9879638459533453E-3</v>
      </c>
      <c r="DP54" s="348">
        <v>1033</v>
      </c>
      <c r="DQ54" s="340">
        <v>4.0731378830969334E-3</v>
      </c>
      <c r="DR54" s="318">
        <v>999</v>
      </c>
      <c r="DS54" s="329">
        <v>6.2797726131975651E-3</v>
      </c>
      <c r="DT54" s="318">
        <v>1009</v>
      </c>
      <c r="DU54" s="329">
        <v>3.4144185483455658E-3</v>
      </c>
      <c r="DV54" s="318">
        <v>1000</v>
      </c>
      <c r="DW54" s="329">
        <v>2.9879638459533453E-3</v>
      </c>
      <c r="DX54" s="318">
        <v>1001</v>
      </c>
      <c r="DY54" s="329">
        <v>4.0859016589820385E-3</v>
      </c>
      <c r="DZ54" s="318">
        <v>1000</v>
      </c>
      <c r="EA54" s="329">
        <v>1.0131468065083027E-2</v>
      </c>
      <c r="EB54" s="318">
        <v>1093</v>
      </c>
      <c r="EC54" s="329">
        <v>8.7636504322290421E-3</v>
      </c>
      <c r="ED54" s="318">
        <v>989</v>
      </c>
      <c r="EE54" s="329">
        <v>9.1956853866577148E-3</v>
      </c>
      <c r="EF54" s="318">
        <v>1100</v>
      </c>
      <c r="EG54" s="329">
        <v>2.2217375226318836E-3</v>
      </c>
      <c r="EH54" s="318">
        <v>1011</v>
      </c>
      <c r="EI54" s="329">
        <v>4.3816734105348587E-3</v>
      </c>
      <c r="EJ54" s="318">
        <v>1083</v>
      </c>
      <c r="EK54" s="329">
        <v>6.8997587077319622E-3</v>
      </c>
      <c r="EL54" s="318">
        <v>1004</v>
      </c>
      <c r="EM54" s="329">
        <v>7.4847526848316193E-3</v>
      </c>
      <c r="EN54" s="318">
        <v>3982</v>
      </c>
      <c r="EO54" s="329">
        <v>2.5860662572085857E-3</v>
      </c>
      <c r="EP54" s="318">
        <v>1000</v>
      </c>
      <c r="EQ54" s="329">
        <v>3.2999832183122635E-3</v>
      </c>
      <c r="ER54" s="318">
        <v>1000</v>
      </c>
      <c r="ES54" s="329">
        <v>4.0899543091654778E-3</v>
      </c>
      <c r="ET54" s="318">
        <v>1000</v>
      </c>
      <c r="EU54" s="329">
        <v>4.4294041581451893E-3</v>
      </c>
      <c r="EV54" s="318">
        <v>1000</v>
      </c>
      <c r="EW54" s="329">
        <v>2.2315869573503733E-3</v>
      </c>
      <c r="EX54" s="318">
        <v>1011</v>
      </c>
      <c r="EY54" s="329">
        <v>9.7589856013655663E-3</v>
      </c>
      <c r="EZ54" s="318">
        <v>957</v>
      </c>
      <c r="FA54" s="329">
        <v>7.8402692452073097E-3</v>
      </c>
      <c r="FB54" s="318">
        <v>1000</v>
      </c>
      <c r="FC54" s="329">
        <v>4.9395747482776642E-3</v>
      </c>
      <c r="FD54" s="318">
        <v>1000</v>
      </c>
      <c r="FE54" s="329">
        <v>5.0348136574029922E-3</v>
      </c>
      <c r="FF54" s="318">
        <v>1012</v>
      </c>
      <c r="FG54" s="329">
        <v>5.7467883452773094E-3</v>
      </c>
      <c r="FH54" s="318">
        <v>1000</v>
      </c>
      <c r="FI54" s="329">
        <v>3.9698565378785133E-3</v>
      </c>
      <c r="FJ54" s="318">
        <v>1165</v>
      </c>
      <c r="FK54" s="329">
        <v>4.1633797809481621E-3</v>
      </c>
      <c r="FL54" s="318">
        <v>969</v>
      </c>
      <c r="FM54" s="329">
        <v>6.7636445164680481E-3</v>
      </c>
      <c r="FN54" s="318">
        <v>1002</v>
      </c>
      <c r="FO54" s="329">
        <v>5.4727513343095779E-3</v>
      </c>
      <c r="FP54" s="318">
        <v>1014</v>
      </c>
      <c r="FQ54" s="329">
        <v>5.2369018085300922E-3</v>
      </c>
      <c r="FR54" s="318">
        <v>1037</v>
      </c>
      <c r="FS54" s="329">
        <v>8.3370581269264221E-3</v>
      </c>
      <c r="FT54" s="318">
        <v>1010</v>
      </c>
      <c r="FU54" s="329">
        <v>2.6117556262761354E-3</v>
      </c>
      <c r="FV54" s="318">
        <v>1035</v>
      </c>
      <c r="FW54" s="329">
        <v>8.2573723047971725E-3</v>
      </c>
      <c r="FX54" s="318">
        <v>1037</v>
      </c>
      <c r="FY54" s="329">
        <v>5.5326255969703197E-3</v>
      </c>
      <c r="FZ54" s="318">
        <v>1005</v>
      </c>
      <c r="GA54" s="329">
        <v>8.1909913569688797E-3</v>
      </c>
      <c r="GB54" s="318">
        <v>1006</v>
      </c>
      <c r="GC54" s="329">
        <v>3.6952076479792595E-3</v>
      </c>
      <c r="GD54" s="318">
        <v>1001</v>
      </c>
      <c r="GE54" s="329">
        <v>5.4781339131295681E-3</v>
      </c>
      <c r="GF54" s="318">
        <v>1039</v>
      </c>
      <c r="GG54" s="329">
        <v>8.6864549666643143E-3</v>
      </c>
      <c r="GH54" s="318">
        <v>1062</v>
      </c>
      <c r="GI54" s="329">
        <v>6.6249123774468899E-3</v>
      </c>
      <c r="GJ54" s="318">
        <v>1079</v>
      </c>
      <c r="GK54" s="329">
        <v>3.6812541075050831E-3</v>
      </c>
      <c r="GL54" s="318">
        <v>1046</v>
      </c>
      <c r="GM54" s="329">
        <v>8.9311543852090836E-3</v>
      </c>
      <c r="GN54" s="318">
        <v>1074</v>
      </c>
      <c r="GO54" s="329">
        <v>9.0281423181295395E-3</v>
      </c>
      <c r="GP54" s="318">
        <v>1000</v>
      </c>
      <c r="GQ54" s="329">
        <v>5.4835272021591663E-3</v>
      </c>
      <c r="GR54" s="318">
        <v>1015</v>
      </c>
      <c r="GS54" s="329">
        <v>3.531185444444418E-3</v>
      </c>
      <c r="GT54" s="318">
        <v>1000</v>
      </c>
      <c r="GU54" s="329">
        <v>1.7303162021562457E-3</v>
      </c>
      <c r="GV54" s="318">
        <v>1001</v>
      </c>
      <c r="GW54" s="329">
        <v>5.9663029387593269E-3</v>
      </c>
    </row>
    <row r="55" spans="1:205" x14ac:dyDescent="0.2">
      <c r="A55" s="297"/>
      <c r="B55" s="276"/>
      <c r="C55" s="275" t="s">
        <v>86</v>
      </c>
      <c r="D55" s="318">
        <v>3733</v>
      </c>
      <c r="E55" s="329">
        <v>3.9038516115397215E-3</v>
      </c>
      <c r="F55" s="271">
        <v>1000</v>
      </c>
      <c r="G55" s="329">
        <v>1.4135055243968964E-3</v>
      </c>
      <c r="H55" s="318">
        <v>858</v>
      </c>
      <c r="I55" s="329">
        <v>5.963547620922327E-3</v>
      </c>
      <c r="J55" s="318">
        <v>1010</v>
      </c>
      <c r="K55" s="329">
        <v>1.0112452320754528E-2</v>
      </c>
      <c r="L55" s="318">
        <v>1010</v>
      </c>
      <c r="M55" s="329">
        <v>3.9308476261794567E-3</v>
      </c>
      <c r="N55" s="318">
        <v>1034</v>
      </c>
      <c r="O55" s="329">
        <v>9.113396517932415E-3</v>
      </c>
      <c r="P55" s="318">
        <v>998</v>
      </c>
      <c r="Q55" s="329">
        <v>7.9256361350417137E-3</v>
      </c>
      <c r="R55" s="318">
        <v>1000</v>
      </c>
      <c r="S55" s="329">
        <v>1.0000000474974513E-3</v>
      </c>
      <c r="T55" s="318">
        <v>970</v>
      </c>
      <c r="U55" s="329">
        <v>7.6780612580478191E-3</v>
      </c>
      <c r="V55" s="318">
        <v>1010</v>
      </c>
      <c r="W55" s="329">
        <v>3.807940986007452E-3</v>
      </c>
      <c r="X55" s="318">
        <v>1000</v>
      </c>
      <c r="Y55" s="329">
        <v>4.640855360776186E-3</v>
      </c>
      <c r="Z55" s="318">
        <v>986</v>
      </c>
      <c r="AA55" s="329">
        <v>5.1999138668179512E-3</v>
      </c>
      <c r="AB55" s="318">
        <v>1000</v>
      </c>
      <c r="AC55" s="329">
        <v>6.8954727612435818E-3</v>
      </c>
      <c r="AD55" s="318">
        <v>1044</v>
      </c>
      <c r="AE55" s="329">
        <v>5.5736149661242962E-3</v>
      </c>
      <c r="AF55" s="318">
        <v>1001</v>
      </c>
      <c r="AG55" s="329">
        <v>3.5802724305540323E-3</v>
      </c>
      <c r="AH55" s="318">
        <v>1027</v>
      </c>
      <c r="AI55" s="329">
        <v>5.7417456991970539E-3</v>
      </c>
      <c r="AJ55" s="318">
        <v>1006</v>
      </c>
      <c r="AK55" s="329">
        <v>4.8137148842215538E-3</v>
      </c>
      <c r="AL55" s="318">
        <v>989</v>
      </c>
      <c r="AM55" s="329">
        <v>6.6300602629780769E-3</v>
      </c>
      <c r="AN55" s="318">
        <v>1003</v>
      </c>
      <c r="AO55" s="329">
        <v>3.706187242642045E-3</v>
      </c>
      <c r="AP55" s="318">
        <v>1000</v>
      </c>
      <c r="AQ55" s="329">
        <v>5.1280888728797436E-3</v>
      </c>
      <c r="AR55" s="318">
        <v>1083</v>
      </c>
      <c r="AS55" s="329">
        <v>6.2567484565079212E-3</v>
      </c>
      <c r="AT55" s="318">
        <v>1011</v>
      </c>
      <c r="AU55" s="329">
        <v>3.5450723953545094E-3</v>
      </c>
      <c r="AV55" s="318">
        <v>1010</v>
      </c>
      <c r="AW55" s="329">
        <v>2.9584984295070171E-3</v>
      </c>
      <c r="AX55" s="318">
        <v>997</v>
      </c>
      <c r="AY55" s="329">
        <v>8.2018589600920677E-3</v>
      </c>
      <c r="AZ55" s="318">
        <v>1005</v>
      </c>
      <c r="BA55" s="329">
        <v>6.3868812285363674E-3</v>
      </c>
      <c r="BB55" s="318">
        <v>1014</v>
      </c>
      <c r="BC55" s="329">
        <v>2.7797215152531862E-3</v>
      </c>
      <c r="BD55" s="318">
        <v>997</v>
      </c>
      <c r="BE55" s="329">
        <v>6.1431373469531536E-3</v>
      </c>
      <c r="BF55" s="318">
        <v>1037</v>
      </c>
      <c r="BG55" s="329">
        <v>4.8573971726000309E-3</v>
      </c>
      <c r="BH55" s="318">
        <v>1004</v>
      </c>
      <c r="BI55" s="329">
        <v>6.1011509969830513E-3</v>
      </c>
      <c r="BJ55" s="318">
        <v>1021</v>
      </c>
      <c r="BK55" s="329">
        <v>8.016292005777359E-3</v>
      </c>
      <c r="BL55" s="318">
        <v>998</v>
      </c>
      <c r="BM55" s="329">
        <v>1.4163368614390492E-3</v>
      </c>
      <c r="BN55" s="318">
        <v>1026</v>
      </c>
      <c r="BO55" s="329">
        <v>9.0537257492542267E-3</v>
      </c>
      <c r="BP55" s="318">
        <v>1103</v>
      </c>
      <c r="BQ55" s="329">
        <v>4.8198644071817398E-3</v>
      </c>
      <c r="BR55" s="318">
        <v>1014</v>
      </c>
      <c r="BS55" s="329">
        <v>1.1453711427748203E-2</v>
      </c>
      <c r="BT55" s="318">
        <v>1008</v>
      </c>
      <c r="BU55" s="329">
        <v>3.41778714209795E-3</v>
      </c>
      <c r="BV55" s="318">
        <v>1065</v>
      </c>
      <c r="BW55" s="329">
        <v>4.7312295064330101E-3</v>
      </c>
      <c r="BX55" s="318">
        <v>1100</v>
      </c>
      <c r="BY55" s="329">
        <v>2.5630954187363386E-3</v>
      </c>
      <c r="BZ55" s="318">
        <v>1004</v>
      </c>
      <c r="CA55" s="329">
        <v>1.9890505354851484E-3</v>
      </c>
      <c r="CB55" s="318">
        <v>998</v>
      </c>
      <c r="CC55" s="329">
        <v>3.4518423490226269E-3</v>
      </c>
      <c r="CD55" s="318">
        <v>1059</v>
      </c>
      <c r="CE55" s="329">
        <v>2.9733700212091208E-3</v>
      </c>
      <c r="CF55" s="318">
        <v>988</v>
      </c>
      <c r="CG55" s="329">
        <v>1.0121457744389772E-3</v>
      </c>
      <c r="CH55" s="318">
        <v>1010</v>
      </c>
      <c r="CI55" s="329">
        <v>7.2646872140467167E-3</v>
      </c>
      <c r="CJ55" s="318">
        <v>989</v>
      </c>
      <c r="CK55" s="329">
        <v>9.4186048954725266E-3</v>
      </c>
      <c r="CL55" s="318">
        <v>933</v>
      </c>
      <c r="CM55" s="329">
        <v>3.0201342888176441E-3</v>
      </c>
      <c r="CN55" s="318">
        <v>983</v>
      </c>
      <c r="CO55" s="329">
        <v>5.4890578612685204E-3</v>
      </c>
      <c r="CP55" s="318">
        <v>984</v>
      </c>
      <c r="CQ55" s="329">
        <v>4.3890303932130337E-3</v>
      </c>
      <c r="CR55" s="318">
        <v>1099</v>
      </c>
      <c r="CS55" s="329">
        <v>4.4107353314757347E-3</v>
      </c>
      <c r="CT55" s="318">
        <v>1000</v>
      </c>
      <c r="CU55" s="329">
        <v>3.7172324955463409E-3</v>
      </c>
      <c r="CV55" s="318">
        <v>940</v>
      </c>
      <c r="CW55" s="329">
        <v>8.2794222980737686E-3</v>
      </c>
      <c r="CX55" s="318">
        <v>1113</v>
      </c>
      <c r="CY55" s="329">
        <v>4.0801246650516987E-3</v>
      </c>
      <c r="CZ55" s="318">
        <v>1016</v>
      </c>
      <c r="DA55" s="329">
        <v>4.766885656863451E-3</v>
      </c>
      <c r="DB55" s="318">
        <v>1000</v>
      </c>
      <c r="DC55" s="329">
        <v>3.7172324955463409E-3</v>
      </c>
      <c r="DD55" s="318">
        <v>1039</v>
      </c>
      <c r="DE55" s="329">
        <v>4.2646937072277069E-3</v>
      </c>
      <c r="DF55" s="318">
        <v>997</v>
      </c>
      <c r="DG55" s="329">
        <v>7.9879891127347946E-3</v>
      </c>
      <c r="DH55" s="318">
        <v>1012</v>
      </c>
      <c r="DI55" s="329">
        <v>1.0987149551510811E-2</v>
      </c>
      <c r="DJ55" s="318">
        <v>1000</v>
      </c>
      <c r="DK55" s="329">
        <v>3.2999832183122635E-3</v>
      </c>
      <c r="DL55" s="318">
        <v>1000</v>
      </c>
      <c r="DM55" s="329">
        <v>3.1480009201914072E-3</v>
      </c>
      <c r="DN55" s="318">
        <v>1000</v>
      </c>
      <c r="DO55" s="329">
        <v>3.2999832183122635E-3</v>
      </c>
      <c r="DP55" s="348">
        <v>1035</v>
      </c>
      <c r="DQ55" s="340">
        <v>4.0653329342603683E-3</v>
      </c>
      <c r="DR55" s="318">
        <v>1000</v>
      </c>
      <c r="DS55" s="329">
        <v>4.4294041581451893E-3</v>
      </c>
      <c r="DT55" s="318">
        <v>1009</v>
      </c>
      <c r="DU55" s="329">
        <v>3.4144185483455658E-3</v>
      </c>
      <c r="DV55" s="318">
        <v>1000</v>
      </c>
      <c r="DW55" s="329">
        <v>2.2315869573503733E-3</v>
      </c>
      <c r="DX55" s="318">
        <v>1001</v>
      </c>
      <c r="DY55" s="329">
        <v>3.9659207686781883E-3</v>
      </c>
      <c r="DZ55" s="318">
        <v>999</v>
      </c>
      <c r="EA55" s="329">
        <v>6.2059536576271057E-3</v>
      </c>
      <c r="EB55" s="318">
        <v>1092</v>
      </c>
      <c r="EC55" s="329">
        <v>6.3282530754804611E-3</v>
      </c>
      <c r="ED55" s="318">
        <v>989</v>
      </c>
      <c r="EE55" s="329">
        <v>7.9395892098546028E-3</v>
      </c>
      <c r="EF55" s="318">
        <v>1100</v>
      </c>
      <c r="EG55" s="329">
        <v>3.3813286572694778E-3</v>
      </c>
      <c r="EH55" s="318">
        <v>1011</v>
      </c>
      <c r="EI55" s="329">
        <v>3.6770517472177744E-3</v>
      </c>
      <c r="EJ55" s="318">
        <v>1083</v>
      </c>
      <c r="EK55" s="329">
        <v>6.1309277079999447E-3</v>
      </c>
      <c r="EL55" s="318">
        <v>1001</v>
      </c>
      <c r="EM55" s="329">
        <v>6.2674875371158123E-3</v>
      </c>
      <c r="EN55" s="318">
        <v>3988</v>
      </c>
      <c r="EO55" s="329">
        <v>2.3648720234632492E-3</v>
      </c>
      <c r="EP55" s="318">
        <v>1000</v>
      </c>
      <c r="EQ55" s="329">
        <v>3.8457496557384729E-3</v>
      </c>
      <c r="ER55" s="318">
        <v>1000</v>
      </c>
      <c r="ES55" s="329">
        <v>3.4449771046638489E-3</v>
      </c>
      <c r="ET55" s="318">
        <v>1000</v>
      </c>
      <c r="EU55" s="329">
        <v>4.4294041581451893E-3</v>
      </c>
      <c r="EV55" s="318">
        <v>1000</v>
      </c>
      <c r="EW55" s="329">
        <v>1.7303162021562457E-3</v>
      </c>
      <c r="EX55" s="318">
        <v>1009</v>
      </c>
      <c r="EY55" s="329">
        <v>8.6064757779240608E-3</v>
      </c>
      <c r="EZ55" s="318">
        <v>957</v>
      </c>
      <c r="FA55" s="329">
        <v>7.3313689790666103E-3</v>
      </c>
      <c r="FB55" s="318">
        <v>1000</v>
      </c>
      <c r="FC55" s="329">
        <v>5.219506099820137E-3</v>
      </c>
      <c r="FD55" s="318">
        <v>1000</v>
      </c>
      <c r="FE55" s="329">
        <v>4.640855360776186E-3</v>
      </c>
      <c r="FF55" s="318">
        <v>1010</v>
      </c>
      <c r="FG55" s="329">
        <v>6.284856703132391E-3</v>
      </c>
      <c r="FH55" s="318">
        <v>998</v>
      </c>
      <c r="FI55" s="329">
        <v>4.650055430829525E-3</v>
      </c>
      <c r="FJ55" s="318">
        <v>1165</v>
      </c>
      <c r="FK55" s="329">
        <v>4.1633797809481621E-3</v>
      </c>
      <c r="FL55" s="318">
        <v>971</v>
      </c>
      <c r="FM55" s="329">
        <v>7.1626529097557068E-3</v>
      </c>
      <c r="FN55" s="318">
        <v>1003</v>
      </c>
      <c r="FO55" s="329">
        <v>3.834328381344676E-3</v>
      </c>
      <c r="FP55" s="318">
        <v>1014</v>
      </c>
      <c r="FQ55" s="329">
        <v>3.9154579862952232E-3</v>
      </c>
      <c r="FR55" s="318">
        <v>1036</v>
      </c>
      <c r="FS55" s="329">
        <v>7.9550817608833313E-3</v>
      </c>
      <c r="FT55" s="318">
        <v>1010</v>
      </c>
      <c r="FU55" s="329">
        <v>1.9772520754486322E-3</v>
      </c>
      <c r="FV55" s="318">
        <v>1035</v>
      </c>
      <c r="FW55" s="329">
        <v>5.132126621901989E-3</v>
      </c>
      <c r="FX55" s="318">
        <v>1037</v>
      </c>
      <c r="FY55" s="329">
        <v>4.166698083281517E-3</v>
      </c>
      <c r="FZ55" s="318">
        <v>1005</v>
      </c>
      <c r="GA55" s="329">
        <v>8.2935253158211708E-3</v>
      </c>
      <c r="GB55" s="318">
        <v>1006</v>
      </c>
      <c r="GC55" s="329">
        <v>2.2183037362992764E-3</v>
      </c>
      <c r="GD55" s="318">
        <v>1001</v>
      </c>
      <c r="GE55" s="329">
        <v>4.9347011372447014E-3</v>
      </c>
      <c r="GF55" s="318">
        <v>1039</v>
      </c>
      <c r="GG55" s="329">
        <v>8.6420616135001183E-3</v>
      </c>
      <c r="GH55" s="318">
        <v>1062</v>
      </c>
      <c r="GI55" s="329">
        <v>6.1842142604291439E-3</v>
      </c>
      <c r="GJ55" s="318">
        <v>1079</v>
      </c>
      <c r="GK55" s="329">
        <v>3.4467359073460102E-3</v>
      </c>
      <c r="GL55" s="318">
        <v>1047</v>
      </c>
      <c r="GM55" s="329">
        <v>4.8115723766386509E-3</v>
      </c>
      <c r="GN55" s="318">
        <v>1072</v>
      </c>
      <c r="GO55" s="329">
        <v>6.2563545070588589E-3</v>
      </c>
      <c r="GP55" s="318">
        <v>1000</v>
      </c>
      <c r="GQ55" s="329">
        <v>0</v>
      </c>
      <c r="GR55" s="318">
        <v>1015</v>
      </c>
      <c r="GS55" s="329">
        <v>3.2514582853764296E-3</v>
      </c>
      <c r="GT55" s="318">
        <v>1000</v>
      </c>
      <c r="GU55" s="329">
        <v>1.4135055243968964E-3</v>
      </c>
      <c r="GV55" s="318">
        <v>1001</v>
      </c>
      <c r="GW55" s="329">
        <v>5.0298483110964298E-3</v>
      </c>
    </row>
    <row r="56" spans="1:205" x14ac:dyDescent="0.2">
      <c r="A56" s="297"/>
      <c r="B56" s="276"/>
      <c r="C56" s="275" t="s">
        <v>87</v>
      </c>
      <c r="D56" s="318">
        <v>3733</v>
      </c>
      <c r="E56" s="329">
        <v>5.3905420936644077E-3</v>
      </c>
      <c r="F56" s="271">
        <v>1000</v>
      </c>
      <c r="G56" s="329">
        <v>5.3091607987880707E-3</v>
      </c>
      <c r="H56" s="318">
        <v>891</v>
      </c>
      <c r="I56" s="329">
        <v>1.3458551838994026E-2</v>
      </c>
      <c r="J56" s="318">
        <v>1010</v>
      </c>
      <c r="K56" s="329">
        <v>1.2125826440751553E-2</v>
      </c>
      <c r="L56" s="318">
        <v>1010</v>
      </c>
      <c r="M56" s="329">
        <v>9.3607325106859207E-3</v>
      </c>
      <c r="N56" s="318">
        <v>1035</v>
      </c>
      <c r="O56" s="329">
        <v>1.2968840077519417E-2</v>
      </c>
      <c r="P56" s="318">
        <v>993</v>
      </c>
      <c r="Q56" s="329">
        <v>1.4989564195275307E-2</v>
      </c>
      <c r="R56" s="318">
        <v>1000</v>
      </c>
      <c r="S56" s="329">
        <v>4.7427304089069366E-3</v>
      </c>
      <c r="T56" s="318">
        <v>971</v>
      </c>
      <c r="U56" s="329">
        <v>1.360995601862669E-2</v>
      </c>
      <c r="V56" s="318">
        <v>1010</v>
      </c>
      <c r="W56" s="329">
        <v>2.7906920295208693E-3</v>
      </c>
      <c r="X56" s="318">
        <v>1000</v>
      </c>
      <c r="Y56" s="329">
        <v>8.0189341679215431E-3</v>
      </c>
      <c r="Z56" s="318">
        <v>988</v>
      </c>
      <c r="AA56" s="329">
        <v>8.9729856699705124E-3</v>
      </c>
      <c r="AB56" s="318">
        <v>1000</v>
      </c>
      <c r="AC56" s="329">
        <v>8.8234264403581619E-3</v>
      </c>
      <c r="AD56" s="318">
        <v>1043</v>
      </c>
      <c r="AE56" s="329">
        <v>1.1305012740194798E-2</v>
      </c>
      <c r="AF56" s="318">
        <v>1001</v>
      </c>
      <c r="AG56" s="329">
        <v>7.5064804404973984E-3</v>
      </c>
      <c r="AH56" s="318">
        <v>1026</v>
      </c>
      <c r="AI56" s="329">
        <v>1.0491613298654556E-2</v>
      </c>
      <c r="AJ56" s="318">
        <v>1006</v>
      </c>
      <c r="AK56" s="329">
        <v>7.5283502228558064E-3</v>
      </c>
      <c r="AL56" s="318">
        <v>986</v>
      </c>
      <c r="AM56" s="329">
        <v>1.2308602221310139E-2</v>
      </c>
      <c r="AN56" s="318">
        <v>1004</v>
      </c>
      <c r="AO56" s="329">
        <v>1.0424740612506866E-2</v>
      </c>
      <c r="AP56" s="318">
        <v>1000</v>
      </c>
      <c r="AQ56" s="329">
        <v>8.1781959161162376E-3</v>
      </c>
      <c r="AR56" s="318">
        <v>1083</v>
      </c>
      <c r="AS56" s="329">
        <v>6.1309277079999447E-3</v>
      </c>
      <c r="AT56" s="318">
        <v>1011</v>
      </c>
      <c r="AU56" s="329">
        <v>6.55738590285182E-3</v>
      </c>
      <c r="AV56" s="318">
        <v>1010</v>
      </c>
      <c r="AW56" s="329">
        <v>9.2758620157837868E-3</v>
      </c>
      <c r="AX56" s="318">
        <v>1003</v>
      </c>
      <c r="AY56" s="329">
        <v>1.4899642206728458E-2</v>
      </c>
      <c r="AZ56" s="318">
        <v>1010</v>
      </c>
      <c r="BA56" s="329">
        <v>1.3222322799265385E-2</v>
      </c>
      <c r="BB56" s="318">
        <v>1014</v>
      </c>
      <c r="BC56" s="329">
        <v>4.5774593017995358E-3</v>
      </c>
      <c r="BD56" s="318">
        <v>998</v>
      </c>
      <c r="BE56" s="329">
        <v>1.4817503280937672E-2</v>
      </c>
      <c r="BF56" s="318">
        <v>1037</v>
      </c>
      <c r="BG56" s="329">
        <v>5.9829992242157459E-3</v>
      </c>
      <c r="BH56" s="318">
        <v>1002</v>
      </c>
      <c r="BI56" s="329">
        <v>1.395709253847599E-2</v>
      </c>
      <c r="BJ56" s="318">
        <v>1020</v>
      </c>
      <c r="BK56" s="329">
        <v>1.4460386708378792E-2</v>
      </c>
      <c r="BL56" s="318">
        <v>995</v>
      </c>
      <c r="BM56" s="329">
        <v>4.9640894867479801E-3</v>
      </c>
      <c r="BN56" s="318">
        <v>1029</v>
      </c>
      <c r="BO56" s="329">
        <v>1.4545713551342487E-2</v>
      </c>
      <c r="BP56" s="318">
        <v>1103</v>
      </c>
      <c r="BQ56" s="329">
        <v>6.2065753154456615E-3</v>
      </c>
      <c r="BR56" s="318">
        <v>1011</v>
      </c>
      <c r="BS56" s="329">
        <v>1.5331213362514973E-2</v>
      </c>
      <c r="BT56" s="318">
        <v>1008</v>
      </c>
      <c r="BU56" s="329">
        <v>7.6842363923788071E-3</v>
      </c>
      <c r="BV56" s="318">
        <v>1065</v>
      </c>
      <c r="BW56" s="329">
        <v>8.5699791088700294E-3</v>
      </c>
      <c r="BX56" s="318">
        <v>1100</v>
      </c>
      <c r="BY56" s="329">
        <v>5.366987083107233E-3</v>
      </c>
      <c r="BZ56" s="318">
        <v>1004</v>
      </c>
      <c r="CA56" s="329">
        <v>4.5185824856162071E-3</v>
      </c>
      <c r="CB56" s="318">
        <v>996</v>
      </c>
      <c r="CC56" s="329">
        <v>7.1787931956350803E-3</v>
      </c>
      <c r="CD56" s="318">
        <v>1059</v>
      </c>
      <c r="CE56" s="329">
        <v>6.6432044841349125E-3</v>
      </c>
      <c r="CF56" s="318">
        <v>992</v>
      </c>
      <c r="CG56" s="329">
        <v>8.0267908051609993E-3</v>
      </c>
      <c r="CH56" s="318">
        <v>1010</v>
      </c>
      <c r="CI56" s="329">
        <v>1.2099958956241608E-2</v>
      </c>
      <c r="CJ56" s="318">
        <v>994</v>
      </c>
      <c r="CK56" s="329">
        <v>1.4688028953969479E-2</v>
      </c>
      <c r="CL56" s="318">
        <v>934</v>
      </c>
      <c r="CM56" s="329">
        <v>7.5066862627863884E-3</v>
      </c>
      <c r="CN56" s="318">
        <v>984</v>
      </c>
      <c r="CO56" s="329">
        <v>1.1142006143927574E-2</v>
      </c>
      <c r="CP56" s="318">
        <v>976</v>
      </c>
      <c r="CQ56" s="329">
        <v>6.1949966475367546E-3</v>
      </c>
      <c r="CR56" s="318">
        <v>1099</v>
      </c>
      <c r="CS56" s="329">
        <v>7.1189850568771362E-3</v>
      </c>
      <c r="CT56" s="318">
        <v>1000</v>
      </c>
      <c r="CU56" s="329">
        <v>6.7632640711963177E-3</v>
      </c>
      <c r="CV56" s="318">
        <v>952</v>
      </c>
      <c r="CW56" s="329">
        <v>1.2390733696520329E-2</v>
      </c>
      <c r="CX56" s="318">
        <v>1113</v>
      </c>
      <c r="CY56" s="329">
        <v>4.266086034476757E-3</v>
      </c>
      <c r="CZ56" s="318">
        <v>1015</v>
      </c>
      <c r="DA56" s="329">
        <v>8.9270323514938354E-3</v>
      </c>
      <c r="DB56" s="318">
        <v>1000</v>
      </c>
      <c r="DC56" s="329">
        <v>1.0354864411056042E-2</v>
      </c>
      <c r="DD56" s="318">
        <v>1039</v>
      </c>
      <c r="DE56" s="329">
        <v>4.9380776472389698E-3</v>
      </c>
      <c r="DF56" s="318">
        <v>996</v>
      </c>
      <c r="DG56" s="329">
        <v>1.4598860405385494E-2</v>
      </c>
      <c r="DH56" s="318">
        <v>1012</v>
      </c>
      <c r="DI56" s="329">
        <v>1.3974856585264206E-2</v>
      </c>
      <c r="DJ56" s="318">
        <v>1000</v>
      </c>
      <c r="DK56" s="329">
        <v>2.9879638459533453E-3</v>
      </c>
      <c r="DL56" s="318">
        <v>1000</v>
      </c>
      <c r="DM56" s="329">
        <v>9.0543897822499275E-3</v>
      </c>
      <c r="DN56" s="318">
        <v>1000</v>
      </c>
      <c r="DO56" s="329">
        <v>1.0055103339254856E-2</v>
      </c>
      <c r="DP56" s="348">
        <v>1035</v>
      </c>
      <c r="DQ56" s="340">
        <v>1.0237832553684711E-2</v>
      </c>
      <c r="DR56" s="318">
        <v>1000</v>
      </c>
      <c r="DS56" s="329">
        <v>1.1266140267252922E-2</v>
      </c>
      <c r="DT56" s="318">
        <v>1009</v>
      </c>
      <c r="DU56" s="329">
        <v>5.6022237986326218E-3</v>
      </c>
      <c r="DV56" s="318">
        <v>1000</v>
      </c>
      <c r="DW56" s="329">
        <v>7.0881056599318981E-3</v>
      </c>
      <c r="DX56" s="318">
        <v>1001</v>
      </c>
      <c r="DY56" s="329">
        <v>7.0177954621613026E-3</v>
      </c>
      <c r="DZ56" s="318">
        <v>999</v>
      </c>
      <c r="EA56" s="329">
        <v>1.1213668622076511E-2</v>
      </c>
      <c r="EB56" s="318">
        <v>1091</v>
      </c>
      <c r="EC56" s="329">
        <v>1.1963122524321079E-2</v>
      </c>
      <c r="ED56" s="318">
        <v>989</v>
      </c>
      <c r="EE56" s="329">
        <v>1.255866140127182E-2</v>
      </c>
      <c r="EF56" s="318">
        <v>1100</v>
      </c>
      <c r="EG56" s="329">
        <v>7.4121691286563873E-3</v>
      </c>
      <c r="EH56" s="318">
        <v>1011</v>
      </c>
      <c r="EI56" s="329">
        <v>5.7523734867572784E-3</v>
      </c>
      <c r="EJ56" s="318">
        <v>1083</v>
      </c>
      <c r="EK56" s="329">
        <v>7.1158744394779205E-3</v>
      </c>
      <c r="EL56" s="318">
        <v>995</v>
      </c>
      <c r="EM56" s="329">
        <v>1.2965312227606773E-2</v>
      </c>
      <c r="EN56" s="318">
        <v>3993</v>
      </c>
      <c r="EO56" s="329">
        <v>6.1369589529931545E-3</v>
      </c>
      <c r="EP56" s="318">
        <v>1000</v>
      </c>
      <c r="EQ56" s="329">
        <v>8.6805159226059914E-3</v>
      </c>
      <c r="ER56" s="318">
        <v>1000</v>
      </c>
      <c r="ES56" s="329">
        <v>8.6805159226059914E-3</v>
      </c>
      <c r="ET56" s="318">
        <v>1000</v>
      </c>
      <c r="EU56" s="329">
        <v>7.6298238709568977E-3</v>
      </c>
      <c r="EV56" s="318">
        <v>1000</v>
      </c>
      <c r="EW56" s="329">
        <v>6.8954727612435818E-3</v>
      </c>
      <c r="EX56" s="318">
        <v>1008</v>
      </c>
      <c r="EY56" s="329">
        <v>1.5231484547257423E-2</v>
      </c>
      <c r="EZ56" s="318">
        <v>956</v>
      </c>
      <c r="FA56" s="329">
        <v>1.3351279310882092E-2</v>
      </c>
      <c r="FB56" s="318">
        <v>1000</v>
      </c>
      <c r="FC56" s="329">
        <v>1.1107987724244595E-2</v>
      </c>
      <c r="FD56" s="318">
        <v>1000</v>
      </c>
      <c r="FE56" s="329">
        <v>1.0777762159705162E-2</v>
      </c>
      <c r="FF56" s="318">
        <v>1012</v>
      </c>
      <c r="FG56" s="329">
        <v>1.1113008484244347E-2</v>
      </c>
      <c r="FH56" s="318">
        <v>996</v>
      </c>
      <c r="FI56" s="329">
        <v>1.2328931130468845E-2</v>
      </c>
      <c r="FJ56" s="318">
        <v>1165</v>
      </c>
      <c r="FK56" s="329">
        <v>4.9336501397192478E-3</v>
      </c>
      <c r="FL56" s="318">
        <v>969</v>
      </c>
      <c r="FM56" s="329">
        <v>1.1432645842432976E-2</v>
      </c>
      <c r="FN56" s="318">
        <v>999</v>
      </c>
      <c r="FO56" s="329">
        <v>9.7487270832061768E-3</v>
      </c>
      <c r="FP56" s="318">
        <v>1014</v>
      </c>
      <c r="FQ56" s="329">
        <v>6.5384367480874062E-3</v>
      </c>
      <c r="FR56" s="318">
        <v>1036</v>
      </c>
      <c r="FS56" s="329">
        <v>1.4573240652680397E-2</v>
      </c>
      <c r="FT56" s="318">
        <v>1010</v>
      </c>
      <c r="FU56" s="329">
        <v>6.5637263469398022E-3</v>
      </c>
      <c r="FV56" s="318">
        <v>1036</v>
      </c>
      <c r="FW56" s="329">
        <v>1.3075551018118858E-2</v>
      </c>
      <c r="FX56" s="318">
        <v>1037</v>
      </c>
      <c r="FY56" s="329">
        <v>5.035771057009697E-3</v>
      </c>
      <c r="FZ56" s="318">
        <v>1005</v>
      </c>
      <c r="GA56" s="329">
        <v>1.0862159542739391E-2</v>
      </c>
      <c r="GB56" s="318">
        <v>1006</v>
      </c>
      <c r="GC56" s="329">
        <v>7.2927195578813553E-3</v>
      </c>
      <c r="GD56" s="318">
        <v>1001</v>
      </c>
      <c r="GE56" s="329">
        <v>1.0345232672989368E-2</v>
      </c>
      <c r="GF56" s="318">
        <v>1039</v>
      </c>
      <c r="GG56" s="329">
        <v>9.1131245717406273E-3</v>
      </c>
      <c r="GH56" s="318">
        <v>1062</v>
      </c>
      <c r="GI56" s="329">
        <v>9.5398537814617157E-3</v>
      </c>
      <c r="GJ56" s="318">
        <v>1079</v>
      </c>
      <c r="GK56" s="329">
        <v>7.5514200143516064E-3</v>
      </c>
      <c r="GL56" s="318">
        <v>1050</v>
      </c>
      <c r="GM56" s="329">
        <v>1.2480525299906731E-2</v>
      </c>
      <c r="GN56" s="318">
        <v>1071</v>
      </c>
      <c r="GO56" s="329">
        <v>1.3274457305669785E-2</v>
      </c>
      <c r="GP56" s="318">
        <v>1000</v>
      </c>
      <c r="GQ56" s="329">
        <v>1.091215293854475E-2</v>
      </c>
      <c r="GR56" s="318">
        <v>1015</v>
      </c>
      <c r="GS56" s="329">
        <v>7.6883556321263313E-3</v>
      </c>
      <c r="GT56" s="318">
        <v>1000</v>
      </c>
      <c r="GU56" s="329">
        <v>6.7632640711963177E-3</v>
      </c>
      <c r="GV56" s="318">
        <v>1001</v>
      </c>
      <c r="GW56" s="329">
        <v>5.214364267885685E-3</v>
      </c>
    </row>
    <row r="57" spans="1:205" x14ac:dyDescent="0.2">
      <c r="A57" s="297"/>
      <c r="B57" s="276"/>
      <c r="C57" s="275" t="s">
        <v>88</v>
      </c>
      <c r="D57" s="318">
        <v>3733</v>
      </c>
      <c r="E57" s="329">
        <v>4.4635976664721966E-3</v>
      </c>
      <c r="F57" s="271">
        <v>1000</v>
      </c>
      <c r="G57" s="329">
        <v>1.4135055243968964E-3</v>
      </c>
      <c r="H57" s="318">
        <v>779</v>
      </c>
      <c r="I57" s="329">
        <v>5.3864335641264915E-3</v>
      </c>
      <c r="J57" s="318">
        <v>1010</v>
      </c>
      <c r="K57" s="329">
        <v>8.8327005505561829E-3</v>
      </c>
      <c r="L57" s="318">
        <v>1010</v>
      </c>
      <c r="M57" s="329">
        <v>3.6806687712669373E-3</v>
      </c>
      <c r="N57" s="318">
        <v>1030</v>
      </c>
      <c r="O57" s="329">
        <v>7.4146152473986149E-3</v>
      </c>
      <c r="P57" s="318">
        <v>998</v>
      </c>
      <c r="Q57" s="329">
        <v>5.6629469618201256E-3</v>
      </c>
      <c r="R57" s="318">
        <v>1000</v>
      </c>
      <c r="S57" s="329">
        <v>1.9969947170466185E-3</v>
      </c>
      <c r="T57" s="318">
        <v>969</v>
      </c>
      <c r="U57" s="329">
        <v>4.2196991853415966E-3</v>
      </c>
      <c r="V57" s="318">
        <v>1010</v>
      </c>
      <c r="W57" s="329">
        <v>9.9009904079139233E-4</v>
      </c>
      <c r="X57" s="318">
        <v>1000</v>
      </c>
      <c r="Y57" s="329">
        <v>3.2999832183122635E-3</v>
      </c>
      <c r="Z57" s="318">
        <v>986</v>
      </c>
      <c r="AA57" s="329">
        <v>2.4779562372714281E-3</v>
      </c>
      <c r="AB57" s="318">
        <v>1000</v>
      </c>
      <c r="AC57" s="329">
        <v>4.0899543091654778E-3</v>
      </c>
      <c r="AD57" s="318">
        <v>1048</v>
      </c>
      <c r="AE57" s="329">
        <v>1.348795834928751E-3</v>
      </c>
      <c r="AF57" s="318">
        <v>1001</v>
      </c>
      <c r="AG57" s="329">
        <v>1.9950028508901596E-3</v>
      </c>
      <c r="AH57" s="318">
        <v>1028</v>
      </c>
      <c r="AI57" s="329">
        <v>4.2028515599668026E-3</v>
      </c>
      <c r="AJ57" s="318">
        <v>1006</v>
      </c>
      <c r="AK57" s="329">
        <v>4.1815154254436493E-3</v>
      </c>
      <c r="AL57" s="318">
        <v>987</v>
      </c>
      <c r="AM57" s="329">
        <v>6.2041296623647213E-3</v>
      </c>
      <c r="AN57" s="318">
        <v>1006</v>
      </c>
      <c r="AO57" s="329">
        <v>3.2804005313664675E-3</v>
      </c>
      <c r="AP57" s="318">
        <v>1000</v>
      </c>
      <c r="AQ57" s="329">
        <v>2.443352248519659E-3</v>
      </c>
      <c r="AR57" s="318">
        <v>1083</v>
      </c>
      <c r="AS57" s="329">
        <v>4.9076909199357033E-3</v>
      </c>
      <c r="AT57" s="318">
        <v>1011</v>
      </c>
      <c r="AU57" s="329">
        <v>1.7115084920078516E-3</v>
      </c>
      <c r="AV57" s="318">
        <v>1010</v>
      </c>
      <c r="AW57" s="329">
        <v>1.3995174085721374E-3</v>
      </c>
      <c r="AX57" s="318">
        <v>999</v>
      </c>
      <c r="AY57" s="329">
        <v>6.6342921927571297E-3</v>
      </c>
      <c r="AZ57" s="318">
        <v>1007</v>
      </c>
      <c r="BA57" s="329">
        <v>3.1262170523405075E-3</v>
      </c>
      <c r="BB57" s="318">
        <v>1014</v>
      </c>
      <c r="BC57" s="329">
        <v>1.9694638904184103E-3</v>
      </c>
      <c r="BD57" s="318">
        <v>1001</v>
      </c>
      <c r="BE57" s="329">
        <v>3.713543526828289E-3</v>
      </c>
      <c r="BF57" s="318">
        <v>1037</v>
      </c>
      <c r="BG57" s="329">
        <v>4.166698083281517E-3</v>
      </c>
      <c r="BH57" s="318">
        <v>997</v>
      </c>
      <c r="BI57" s="329">
        <v>4.7568404115736485E-3</v>
      </c>
      <c r="BJ57" s="318">
        <v>1018</v>
      </c>
      <c r="BK57" s="329">
        <v>5.388044286519289E-3</v>
      </c>
      <c r="BL57" s="318">
        <v>994</v>
      </c>
      <c r="BM57" s="329">
        <v>3.6053312942385674E-3</v>
      </c>
      <c r="BN57" s="318">
        <v>1024</v>
      </c>
      <c r="BO57" s="329">
        <v>5.0988346338272095E-3</v>
      </c>
      <c r="BP57" s="318">
        <v>1103</v>
      </c>
      <c r="BQ57" s="329">
        <v>5.6988587602972984E-3</v>
      </c>
      <c r="BR57" s="318">
        <v>1012</v>
      </c>
      <c r="BS57" s="329">
        <v>5.9026507660746574E-3</v>
      </c>
      <c r="BT57" s="318">
        <v>1008</v>
      </c>
      <c r="BU57" s="329">
        <v>1.9811692181974649E-3</v>
      </c>
      <c r="BV57" s="318">
        <v>1065</v>
      </c>
      <c r="BW57" s="329">
        <v>4.7312295064330101E-3</v>
      </c>
      <c r="BX57" s="318">
        <v>1100</v>
      </c>
      <c r="BY57" s="329">
        <v>1.8156985752284527E-3</v>
      </c>
      <c r="BZ57" s="318">
        <v>1004</v>
      </c>
      <c r="CA57" s="329">
        <v>0</v>
      </c>
      <c r="CB57" s="318">
        <v>999</v>
      </c>
      <c r="CC57" s="329">
        <v>2.2338163107633591E-3</v>
      </c>
      <c r="CD57" s="318">
        <v>1059</v>
      </c>
      <c r="CE57" s="329">
        <v>2.822130685672164E-3</v>
      </c>
      <c r="CF57" s="318">
        <v>990</v>
      </c>
      <c r="CG57" s="329">
        <v>1.4277761802077293E-3</v>
      </c>
      <c r="CH57" s="318">
        <v>1010</v>
      </c>
      <c r="CI57" s="329">
        <v>3.807940986007452E-3</v>
      </c>
      <c r="CJ57" s="318">
        <v>990</v>
      </c>
      <c r="CK57" s="329">
        <v>3.619808703660965E-3</v>
      </c>
      <c r="CL57" s="318">
        <v>935</v>
      </c>
      <c r="CM57" s="329">
        <v>3.0136986169964075E-3</v>
      </c>
      <c r="CN57" s="318">
        <v>992</v>
      </c>
      <c r="CO57" s="329">
        <v>3.7470108363777399E-3</v>
      </c>
      <c r="CP57" s="318">
        <v>984</v>
      </c>
      <c r="CQ57" s="329">
        <v>3.3533656969666481E-3</v>
      </c>
      <c r="CR57" s="318">
        <v>1099</v>
      </c>
      <c r="CS57" s="329">
        <v>3.7242535036057234E-3</v>
      </c>
      <c r="CT57" s="318">
        <v>1000</v>
      </c>
      <c r="CU57" s="329">
        <v>2.2315869573503733E-3</v>
      </c>
      <c r="CV57" s="318">
        <v>959</v>
      </c>
      <c r="CW57" s="329">
        <v>5.5327252484858036E-3</v>
      </c>
      <c r="CX57" s="318">
        <v>1113</v>
      </c>
      <c r="CY57" s="329">
        <v>2.6857045013457537E-3</v>
      </c>
      <c r="CZ57" s="318">
        <v>1013</v>
      </c>
      <c r="DA57" s="329">
        <v>4.3731052428483963E-3</v>
      </c>
      <c r="DB57" s="318">
        <v>1000</v>
      </c>
      <c r="DC57" s="329">
        <v>3.5838307812809944E-3</v>
      </c>
      <c r="DD57" s="318">
        <v>1039</v>
      </c>
      <c r="DE57" s="329">
        <v>4.3678660877048969E-3</v>
      </c>
      <c r="DF57" s="318">
        <v>999</v>
      </c>
      <c r="DG57" s="329">
        <v>5.6573725305497646E-3</v>
      </c>
      <c r="DH57" s="318">
        <v>1012</v>
      </c>
      <c r="DI57" s="329">
        <v>9.5500033348798752E-3</v>
      </c>
      <c r="DJ57" s="318">
        <v>1000</v>
      </c>
      <c r="DK57" s="329">
        <v>3.5838307812809944E-3</v>
      </c>
      <c r="DL57" s="318">
        <v>1000</v>
      </c>
      <c r="DM57" s="329">
        <v>1.0000000474974513E-3</v>
      </c>
      <c r="DN57" s="318">
        <v>1000</v>
      </c>
      <c r="DO57" s="329">
        <v>2.443352248519659E-3</v>
      </c>
      <c r="DP57" s="348">
        <v>1024</v>
      </c>
      <c r="DQ57" s="340">
        <v>3.3646749798208475E-3</v>
      </c>
      <c r="DR57" s="318">
        <v>1000</v>
      </c>
      <c r="DS57" s="329">
        <v>4.8422566615045071E-3</v>
      </c>
      <c r="DT57" s="318">
        <v>1009</v>
      </c>
      <c r="DU57" s="329">
        <v>4.0537677705287933E-3</v>
      </c>
      <c r="DV57" s="318">
        <v>1000</v>
      </c>
      <c r="DW57" s="329">
        <v>1.7303162021562457E-3</v>
      </c>
      <c r="DX57" s="318">
        <v>1001</v>
      </c>
      <c r="DY57" s="329">
        <v>4.5319865457713604E-3</v>
      </c>
      <c r="DZ57" s="318">
        <v>1000</v>
      </c>
      <c r="EA57" s="329">
        <v>3.2999832183122635E-3</v>
      </c>
      <c r="EB57" s="318">
        <v>1091</v>
      </c>
      <c r="EC57" s="329">
        <v>5.6923730298876762E-3</v>
      </c>
      <c r="ED57" s="318">
        <v>990</v>
      </c>
      <c r="EE57" s="329">
        <v>5.1791882142424583E-3</v>
      </c>
      <c r="EF57" s="318">
        <v>1100</v>
      </c>
      <c r="EG57" s="329">
        <v>3.13338334672153E-3</v>
      </c>
      <c r="EH57" s="318">
        <v>1011</v>
      </c>
      <c r="EI57" s="329">
        <v>2.6091800536960363E-3</v>
      </c>
      <c r="EJ57" s="318">
        <v>1083</v>
      </c>
      <c r="EK57" s="329">
        <v>3.778861602768302E-3</v>
      </c>
      <c r="EL57" s="318">
        <v>1005</v>
      </c>
      <c r="EM57" s="329">
        <v>4.5141321606934071E-3</v>
      </c>
      <c r="EN57" s="318">
        <v>3995</v>
      </c>
      <c r="EO57" s="329">
        <v>2.2301399149000645E-3</v>
      </c>
      <c r="EP57" s="318">
        <v>1000</v>
      </c>
      <c r="EQ57" s="329">
        <v>2.2315869573503733E-3</v>
      </c>
      <c r="ER57" s="318">
        <v>1000</v>
      </c>
      <c r="ES57" s="329">
        <v>3.2999832183122635E-3</v>
      </c>
      <c r="ET57" s="318">
        <v>1000</v>
      </c>
      <c r="EU57" s="329">
        <v>6.7632640711963177E-3</v>
      </c>
      <c r="EV57" s="318">
        <v>1000</v>
      </c>
      <c r="EW57" s="329">
        <v>2.2315869573503733E-3</v>
      </c>
      <c r="EX57" s="318">
        <v>1009</v>
      </c>
      <c r="EY57" s="329">
        <v>4.4964179396629333E-3</v>
      </c>
      <c r="EZ57" s="318">
        <v>961</v>
      </c>
      <c r="FA57" s="329">
        <v>3.4332002978771925E-3</v>
      </c>
      <c r="FB57" s="318">
        <v>1000</v>
      </c>
      <c r="FC57" s="329">
        <v>4.0899543091654778E-3</v>
      </c>
      <c r="FD57" s="318">
        <v>1000</v>
      </c>
      <c r="FE57" s="329">
        <v>4.0899543091654778E-3</v>
      </c>
      <c r="FF57" s="318">
        <v>1011</v>
      </c>
      <c r="FG57" s="329">
        <v>3.1139038037508726E-3</v>
      </c>
      <c r="FH57" s="318">
        <v>998</v>
      </c>
      <c r="FI57" s="329">
        <v>1.733780256472528E-3</v>
      </c>
      <c r="FJ57" s="318">
        <v>1165</v>
      </c>
      <c r="FK57" s="329">
        <v>2.5662428233772516E-3</v>
      </c>
      <c r="FL57" s="318">
        <v>972</v>
      </c>
      <c r="FM57" s="329">
        <v>5.0800633616745472E-3</v>
      </c>
      <c r="FN57" s="318">
        <v>1001</v>
      </c>
      <c r="FO57" s="329">
        <v>2.81569454818964E-3</v>
      </c>
      <c r="FP57" s="318">
        <v>1014</v>
      </c>
      <c r="FQ57" s="329">
        <v>3.53464693762362E-3</v>
      </c>
      <c r="FR57" s="318">
        <v>1039</v>
      </c>
      <c r="FS57" s="329">
        <v>5.0262068398296833E-3</v>
      </c>
      <c r="FT57" s="318">
        <v>1010</v>
      </c>
      <c r="FU57" s="329">
        <v>4.5953951776027679E-3</v>
      </c>
      <c r="FV57" s="318">
        <v>1039</v>
      </c>
      <c r="FW57" s="329">
        <v>3.9376369677484035E-3</v>
      </c>
      <c r="FX57" s="318">
        <v>1037</v>
      </c>
      <c r="FY57" s="329">
        <v>2.3563853465020657E-3</v>
      </c>
      <c r="FZ57" s="318">
        <v>1005</v>
      </c>
      <c r="GA57" s="329">
        <v>6.2430603429675102E-3</v>
      </c>
      <c r="GB57" s="318">
        <v>1006</v>
      </c>
      <c r="GC57" s="329">
        <v>2.2183037362992764E-3</v>
      </c>
      <c r="GD57" s="318">
        <v>1001</v>
      </c>
      <c r="GE57" s="329">
        <v>3.1448702793568373E-3</v>
      </c>
      <c r="GF57" s="318">
        <v>1039</v>
      </c>
      <c r="GG57" s="329">
        <v>7.1258107200264931E-3</v>
      </c>
      <c r="GH57" s="318">
        <v>1062</v>
      </c>
      <c r="GI57" s="329">
        <v>4.744433332234621E-3</v>
      </c>
      <c r="GJ57" s="318">
        <v>1079</v>
      </c>
      <c r="GK57" s="329">
        <v>2.0685037598013878E-3</v>
      </c>
      <c r="GL57" s="318">
        <v>1048</v>
      </c>
      <c r="GM57" s="329">
        <v>4.1233468800783157E-3</v>
      </c>
      <c r="GN57" s="318">
        <v>1076</v>
      </c>
      <c r="GO57" s="329">
        <v>4.6834386885166168E-3</v>
      </c>
      <c r="GP57" s="318">
        <v>1000</v>
      </c>
      <c r="GQ57" s="329">
        <v>2.443352248519659E-3</v>
      </c>
      <c r="GR57" s="318">
        <v>1015</v>
      </c>
      <c r="GS57" s="329">
        <v>3.7893140688538551E-3</v>
      </c>
      <c r="GT57" s="318">
        <v>1000</v>
      </c>
      <c r="GU57" s="329">
        <v>1.4135055243968964E-3</v>
      </c>
      <c r="GV57" s="318">
        <v>1001</v>
      </c>
      <c r="GW57" s="329">
        <v>2.81569454818964E-3</v>
      </c>
    </row>
    <row r="58" spans="1:205" x14ac:dyDescent="0.2">
      <c r="A58" s="327"/>
      <c r="B58" s="272" t="s">
        <v>56</v>
      </c>
      <c r="C58" s="274"/>
      <c r="D58" s="303"/>
      <c r="E58" s="320"/>
      <c r="G58" s="320"/>
      <c r="I58" s="320"/>
      <c r="K58" s="320"/>
      <c r="M58" s="320"/>
      <c r="O58" s="320"/>
      <c r="Q58" s="320"/>
      <c r="S58" s="320"/>
      <c r="U58" s="320"/>
      <c r="W58" s="320"/>
      <c r="Y58" s="320"/>
      <c r="AA58" s="320"/>
      <c r="AC58" s="320"/>
      <c r="AE58" s="320"/>
      <c r="AG58" s="320"/>
      <c r="AI58" s="320"/>
      <c r="AK58" s="320"/>
      <c r="AM58" s="320"/>
      <c r="AO58" s="320"/>
      <c r="AQ58" s="320"/>
      <c r="AS58" s="320"/>
      <c r="AU58" s="320"/>
      <c r="AW58" s="320"/>
      <c r="AY58" s="320"/>
      <c r="BA58" s="320"/>
      <c r="BC58" s="320"/>
      <c r="BE58" s="320"/>
      <c r="BG58" s="320"/>
      <c r="BI58" s="320"/>
      <c r="BK58" s="320"/>
      <c r="BM58" s="320"/>
      <c r="BO58" s="320"/>
      <c r="BQ58" s="320"/>
      <c r="BS58" s="320"/>
      <c r="BU58" s="320"/>
      <c r="BW58" s="320"/>
      <c r="BY58" s="320"/>
      <c r="CA58" s="320"/>
      <c r="CC58" s="320"/>
      <c r="CE58" s="320"/>
      <c r="CG58" s="320"/>
      <c r="CI58" s="320"/>
      <c r="CK58" s="320"/>
      <c r="CM58" s="320"/>
      <c r="CO58" s="320"/>
      <c r="CQ58" s="320"/>
      <c r="CS58" s="320"/>
      <c r="CU58" s="320"/>
      <c r="CW58" s="320"/>
      <c r="CY58" s="320"/>
      <c r="DA58" s="320"/>
      <c r="DC58" s="320"/>
      <c r="DE58" s="320"/>
      <c r="DG58" s="320"/>
      <c r="DI58" s="320"/>
      <c r="DK58" s="320"/>
      <c r="DM58" s="320"/>
      <c r="DO58" s="320"/>
      <c r="DP58" s="354"/>
      <c r="DQ58" s="341"/>
      <c r="DS58" s="320"/>
      <c r="DU58" s="320"/>
      <c r="DW58" s="320"/>
      <c r="DY58" s="320"/>
      <c r="EA58" s="320"/>
      <c r="EC58" s="320"/>
      <c r="EE58" s="320"/>
      <c r="EG58" s="320"/>
      <c r="EI58" s="320"/>
      <c r="EK58" s="320"/>
      <c r="EM58" s="320"/>
      <c r="EO58" s="320"/>
      <c r="EQ58" s="320"/>
      <c r="ES58" s="320"/>
      <c r="EU58" s="320"/>
      <c r="EW58" s="320"/>
      <c r="EY58" s="320"/>
      <c r="FA58" s="320"/>
      <c r="FC58" s="320"/>
      <c r="FE58" s="320"/>
      <c r="FG58" s="320"/>
      <c r="FI58" s="320"/>
      <c r="FK58" s="320"/>
      <c r="FM58" s="320"/>
      <c r="FO58" s="320"/>
      <c r="FQ58" s="320"/>
      <c r="FS58" s="320"/>
      <c r="FU58" s="320"/>
      <c r="FW58" s="320"/>
      <c r="FY58" s="320"/>
      <c r="GA58" s="320"/>
      <c r="GC58" s="320"/>
      <c r="GE58" s="320"/>
      <c r="GG58" s="320"/>
      <c r="GI58" s="320"/>
      <c r="GK58" s="320"/>
      <c r="GM58" s="320"/>
      <c r="GO58" s="320"/>
      <c r="GQ58" s="320"/>
      <c r="GS58" s="320"/>
      <c r="GU58" s="320"/>
      <c r="GW58" s="320"/>
    </row>
    <row r="59" spans="1:205" x14ac:dyDescent="0.2">
      <c r="A59" s="297"/>
      <c r="B59" s="276"/>
      <c r="C59" s="275" t="s">
        <v>89</v>
      </c>
      <c r="D59" s="318">
        <v>3733</v>
      </c>
      <c r="E59" s="329">
        <v>4.4703297317028046E-3</v>
      </c>
      <c r="F59" s="271">
        <v>1000</v>
      </c>
      <c r="G59" s="329">
        <v>5.3091607987880707E-3</v>
      </c>
      <c r="H59" s="318">
        <v>888</v>
      </c>
      <c r="I59" s="329">
        <v>7.8836986795067787E-3</v>
      </c>
      <c r="J59" s="318">
        <v>1010</v>
      </c>
      <c r="K59" s="329">
        <v>1.0542559437453747E-2</v>
      </c>
      <c r="L59" s="318">
        <v>1010</v>
      </c>
      <c r="M59" s="329">
        <v>5.0779883749783039E-3</v>
      </c>
      <c r="N59" s="318">
        <v>1038</v>
      </c>
      <c r="O59" s="329">
        <v>8.0892378464341164E-3</v>
      </c>
      <c r="P59" s="318">
        <v>1000</v>
      </c>
      <c r="Q59" s="329">
        <v>5.219506099820137E-3</v>
      </c>
      <c r="R59" s="318">
        <v>1000</v>
      </c>
      <c r="S59" s="329">
        <v>5.3971409797668457E-3</v>
      </c>
      <c r="T59" s="318">
        <v>975</v>
      </c>
      <c r="U59" s="329">
        <v>5.6218951940536499E-3</v>
      </c>
      <c r="V59" s="318">
        <v>1010</v>
      </c>
      <c r="W59" s="329">
        <v>2.419220982119441E-3</v>
      </c>
      <c r="X59" s="318">
        <v>1000</v>
      </c>
      <c r="Y59" s="329">
        <v>6.8954727612435818E-3</v>
      </c>
      <c r="Z59" s="318">
        <v>990</v>
      </c>
      <c r="AA59" s="329">
        <v>5.6237294338643551E-3</v>
      </c>
      <c r="AB59" s="318">
        <v>1000</v>
      </c>
      <c r="AC59" s="329">
        <v>5.6518088094890118E-3</v>
      </c>
      <c r="AD59" s="318">
        <v>1048</v>
      </c>
      <c r="AE59" s="329">
        <v>4.2284084483981133E-3</v>
      </c>
      <c r="AF59" s="318">
        <v>1001</v>
      </c>
      <c r="AG59" s="329">
        <v>2.6351669803261757E-3</v>
      </c>
      <c r="AH59" s="318">
        <v>1028</v>
      </c>
      <c r="AI59" s="329">
        <v>5.1665827631950378E-3</v>
      </c>
      <c r="AJ59" s="318">
        <v>1006</v>
      </c>
      <c r="AK59" s="329">
        <v>4.6134716831147671E-3</v>
      </c>
      <c r="AL59" s="318">
        <v>981</v>
      </c>
      <c r="AM59" s="329">
        <v>4.9349134787917137E-3</v>
      </c>
      <c r="AN59" s="318">
        <v>1005</v>
      </c>
      <c r="AO59" s="329">
        <v>4.818448331207037E-3</v>
      </c>
      <c r="AP59" s="318">
        <v>1000</v>
      </c>
      <c r="AQ59" s="329">
        <v>3.2999832183122635E-3</v>
      </c>
      <c r="AR59" s="318">
        <v>1083</v>
      </c>
      <c r="AS59" s="329">
        <v>6.0668443329632282E-3</v>
      </c>
      <c r="AT59" s="318">
        <v>1011</v>
      </c>
      <c r="AU59" s="329">
        <v>3.6770517472177744E-3</v>
      </c>
      <c r="AV59" s="318">
        <v>1010</v>
      </c>
      <c r="AW59" s="329">
        <v>5.9904297813773155E-3</v>
      </c>
      <c r="AX59" s="318">
        <v>996</v>
      </c>
      <c r="AY59" s="329">
        <v>7.8857420012354851E-3</v>
      </c>
      <c r="AZ59" s="318">
        <v>1004</v>
      </c>
      <c r="BA59" s="329">
        <v>3.7025201600044966E-3</v>
      </c>
      <c r="BB59" s="318">
        <v>1014</v>
      </c>
      <c r="BC59" s="329">
        <v>3.104732371866703E-3</v>
      </c>
      <c r="BD59" s="318">
        <v>996</v>
      </c>
      <c r="BE59" s="329">
        <v>7.3027606122195721E-3</v>
      </c>
      <c r="BF59" s="318">
        <v>1037</v>
      </c>
      <c r="BG59" s="329">
        <v>7.6905554160475731E-3</v>
      </c>
      <c r="BH59" s="318">
        <v>998</v>
      </c>
      <c r="BI59" s="329">
        <v>3.5909691359847784E-3</v>
      </c>
      <c r="BJ59" s="318">
        <v>1013</v>
      </c>
      <c r="BK59" s="329">
        <v>5.4142321459949017E-3</v>
      </c>
      <c r="BL59" s="318">
        <v>996</v>
      </c>
      <c r="BM59" s="329">
        <v>6.7897518165409565E-3</v>
      </c>
      <c r="BN59" s="318">
        <v>1022</v>
      </c>
      <c r="BO59" s="329">
        <v>5.6915273889899254E-3</v>
      </c>
      <c r="BP59" s="318">
        <v>1103</v>
      </c>
      <c r="BQ59" s="329">
        <v>5.830701906234026E-3</v>
      </c>
      <c r="BR59" s="318">
        <v>1007</v>
      </c>
      <c r="BS59" s="329">
        <v>8.3783473819494247E-3</v>
      </c>
      <c r="BT59" s="318">
        <v>1008</v>
      </c>
      <c r="BU59" s="329">
        <v>4.1732899844646454E-3</v>
      </c>
      <c r="BV59" s="318">
        <v>1065</v>
      </c>
      <c r="BW59" s="329">
        <v>5.3122243843972683E-3</v>
      </c>
      <c r="BX59" s="318">
        <v>1100</v>
      </c>
      <c r="BY59" s="329">
        <v>3.7208928260952234E-3</v>
      </c>
      <c r="BZ59" s="318">
        <v>1004</v>
      </c>
      <c r="CA59" s="329">
        <v>9.9601596593856812E-4</v>
      </c>
      <c r="CB59" s="318">
        <v>993</v>
      </c>
      <c r="CC59" s="329">
        <v>3.4691258333623409E-3</v>
      </c>
      <c r="CD59" s="318">
        <v>1059</v>
      </c>
      <c r="CE59" s="329">
        <v>4.9325278960168362E-3</v>
      </c>
      <c r="CF59" s="318">
        <v>996</v>
      </c>
      <c r="CG59" s="329">
        <v>2.4531399831175804E-3</v>
      </c>
      <c r="CH59" s="318">
        <v>1010</v>
      </c>
      <c r="CI59" s="329">
        <v>6.6979392431676388E-3</v>
      </c>
      <c r="CJ59" s="318">
        <v>981</v>
      </c>
      <c r="CK59" s="329">
        <v>6.6117146052420139E-3</v>
      </c>
      <c r="CL59" s="318">
        <v>931</v>
      </c>
      <c r="CM59" s="329">
        <v>2.8326560277491808E-3</v>
      </c>
      <c r="CN59" s="318">
        <v>987</v>
      </c>
      <c r="CO59" s="329">
        <v>6.6431812010705471E-3</v>
      </c>
      <c r="CP59" s="318">
        <v>985</v>
      </c>
      <c r="CQ59" s="329">
        <v>6.2164734117686749E-3</v>
      </c>
      <c r="CR59" s="318">
        <v>1099</v>
      </c>
      <c r="CS59" s="329">
        <v>6.5801036544144154E-3</v>
      </c>
      <c r="CT59" s="318">
        <v>1000</v>
      </c>
      <c r="CU59" s="329">
        <v>6.8297619000077248E-3</v>
      </c>
      <c r="CV59" s="318">
        <v>949</v>
      </c>
      <c r="CW59" s="329">
        <v>7.6533108949661255E-3</v>
      </c>
      <c r="CX59" s="318">
        <v>1113</v>
      </c>
      <c r="CY59" s="329">
        <v>6.3286605291068554E-3</v>
      </c>
      <c r="CZ59" s="318">
        <v>1014</v>
      </c>
      <c r="DA59" s="329">
        <v>1.0364517569541931E-2</v>
      </c>
      <c r="DB59" s="318">
        <v>1000</v>
      </c>
      <c r="DC59" s="329">
        <v>7.3953154496848583E-3</v>
      </c>
      <c r="DD59" s="318">
        <v>1039</v>
      </c>
      <c r="DE59" s="329">
        <v>6.1130505055189133E-3</v>
      </c>
      <c r="DF59" s="318">
        <v>995</v>
      </c>
      <c r="DG59" s="329">
        <v>5.8432351797819138E-3</v>
      </c>
      <c r="DH59" s="318">
        <v>1012</v>
      </c>
      <c r="DI59" s="329">
        <v>1.2617249041795731E-2</v>
      </c>
      <c r="DJ59" s="318">
        <v>1000</v>
      </c>
      <c r="DK59" s="329">
        <v>2.637794241309166E-3</v>
      </c>
      <c r="DL59" s="318">
        <v>1000</v>
      </c>
      <c r="DM59" s="329">
        <v>6.4181145280599594E-3</v>
      </c>
      <c r="DN59" s="318">
        <v>1000</v>
      </c>
      <c r="DO59" s="329">
        <v>5.8939578011631966E-3</v>
      </c>
      <c r="DP59" s="348">
        <v>1024</v>
      </c>
      <c r="DQ59" s="340">
        <v>5.6806025095283985E-3</v>
      </c>
      <c r="DR59" s="318">
        <v>1000</v>
      </c>
      <c r="DS59" s="329">
        <v>1.1686212383210659E-2</v>
      </c>
      <c r="DT59" s="318">
        <v>1009</v>
      </c>
      <c r="DU59" s="329">
        <v>5.9962533414363861E-3</v>
      </c>
      <c r="DV59" s="318">
        <v>1000</v>
      </c>
      <c r="DW59" s="329">
        <v>3.5838307812809944E-3</v>
      </c>
      <c r="DX59" s="318">
        <v>1001</v>
      </c>
      <c r="DY59" s="329">
        <v>5.562919657677412E-3</v>
      </c>
      <c r="DZ59" s="318">
        <v>998</v>
      </c>
      <c r="EA59" s="329">
        <v>6.5716523677110672E-3</v>
      </c>
      <c r="EB59" s="318">
        <v>1085</v>
      </c>
      <c r="EC59" s="329">
        <v>5.2917147986590862E-3</v>
      </c>
      <c r="ED59" s="318">
        <v>987</v>
      </c>
      <c r="EE59" s="329">
        <v>6.2041296623647213E-3</v>
      </c>
      <c r="EF59" s="318">
        <v>1100</v>
      </c>
      <c r="EG59" s="329">
        <v>5.6466567330062389E-3</v>
      </c>
      <c r="EH59" s="318">
        <v>1011</v>
      </c>
      <c r="EI59" s="329">
        <v>3.9269891567528248E-3</v>
      </c>
      <c r="EJ59" s="318">
        <v>1083</v>
      </c>
      <c r="EK59" s="329">
        <v>7.0088743232190609E-3</v>
      </c>
      <c r="EL59" s="318">
        <v>995</v>
      </c>
      <c r="EM59" s="329">
        <v>5.6797373108565807E-3</v>
      </c>
      <c r="EN59" s="318">
        <v>3979</v>
      </c>
      <c r="EO59" s="329">
        <v>2.1980064921081066E-3</v>
      </c>
      <c r="EP59" s="318">
        <v>1000</v>
      </c>
      <c r="EQ59" s="329">
        <v>5.9721576981246471E-3</v>
      </c>
      <c r="ER59" s="318">
        <v>1000</v>
      </c>
      <c r="ES59" s="329">
        <v>7.3351757600903511E-3</v>
      </c>
      <c r="ET59" s="318">
        <v>1000</v>
      </c>
      <c r="EU59" s="329">
        <v>4.5364722609519958E-3</v>
      </c>
      <c r="EV59" s="318">
        <v>1000</v>
      </c>
      <c r="EW59" s="329">
        <v>1.9969947170466185E-3</v>
      </c>
      <c r="EX59" s="318">
        <v>1004</v>
      </c>
      <c r="EY59" s="329">
        <v>7.8250877559185028E-3</v>
      </c>
      <c r="EZ59" s="318">
        <v>955</v>
      </c>
      <c r="FA59" s="329">
        <v>6.4857914112508297E-3</v>
      </c>
      <c r="FB59" s="318">
        <v>1000</v>
      </c>
      <c r="FC59" s="329">
        <v>5.219506099820137E-3</v>
      </c>
      <c r="FD59" s="318">
        <v>1000</v>
      </c>
      <c r="FE59" s="329">
        <v>6.627814844250679E-3</v>
      </c>
      <c r="FF59" s="318">
        <v>1005</v>
      </c>
      <c r="FG59" s="329">
        <v>5.5411318317055702E-3</v>
      </c>
      <c r="FH59" s="318">
        <v>998</v>
      </c>
      <c r="FI59" s="329">
        <v>6.2859333120286465E-3</v>
      </c>
      <c r="FJ59" s="318">
        <v>1165</v>
      </c>
      <c r="FK59" s="329">
        <v>5.4640178568661213E-3</v>
      </c>
      <c r="FL59" s="318">
        <v>970</v>
      </c>
      <c r="FM59" s="329">
        <v>5.9910952113568783E-3</v>
      </c>
      <c r="FN59" s="318">
        <v>1003</v>
      </c>
      <c r="FO59" s="329">
        <v>5.5520045571029186E-3</v>
      </c>
      <c r="FP59" s="318">
        <v>1014</v>
      </c>
      <c r="FQ59" s="329">
        <v>5.6560053490102291E-3</v>
      </c>
      <c r="FR59" s="318">
        <v>1035</v>
      </c>
      <c r="FS59" s="329">
        <v>6.065750028938055E-3</v>
      </c>
      <c r="FT59" s="318">
        <v>1010</v>
      </c>
      <c r="FU59" s="329">
        <v>4.2770728468894958E-3</v>
      </c>
      <c r="FV59" s="318">
        <v>1028</v>
      </c>
      <c r="FW59" s="329">
        <v>5.0792628899216652E-3</v>
      </c>
      <c r="FX59" s="318">
        <v>1037</v>
      </c>
      <c r="FY59" s="329">
        <v>4.166698083281517E-3</v>
      </c>
      <c r="FZ59" s="318">
        <v>1005</v>
      </c>
      <c r="GA59" s="329">
        <v>1.0196647606790066E-2</v>
      </c>
      <c r="GB59" s="318">
        <v>1006</v>
      </c>
      <c r="GC59" s="329">
        <v>5.0051682628691196E-3</v>
      </c>
      <c r="GD59" s="318">
        <v>1001</v>
      </c>
      <c r="GE59" s="329">
        <v>7.9572172835469246E-3</v>
      </c>
      <c r="GF59" s="318">
        <v>1039</v>
      </c>
      <c r="GG59" s="329">
        <v>7.5166085734963417E-3</v>
      </c>
      <c r="GH59" s="318">
        <v>1062</v>
      </c>
      <c r="GI59" s="329">
        <v>8.2403980195522308E-3</v>
      </c>
      <c r="GJ59" s="318">
        <v>1079</v>
      </c>
      <c r="GK59" s="329">
        <v>4.3991124257445335E-3</v>
      </c>
      <c r="GL59" s="318">
        <v>1047</v>
      </c>
      <c r="GM59" s="329">
        <v>5.1583233289420605E-3</v>
      </c>
      <c r="GN59" s="318">
        <v>1070</v>
      </c>
      <c r="GO59" s="329">
        <v>5.4404092952609062E-3</v>
      </c>
      <c r="GP59" s="318">
        <v>1000</v>
      </c>
      <c r="GQ59" s="329">
        <v>4.2063873261213303E-3</v>
      </c>
      <c r="GR59" s="318">
        <v>1015</v>
      </c>
      <c r="GS59" s="329">
        <v>5.4874015040695667E-3</v>
      </c>
      <c r="GT59" s="318">
        <v>999</v>
      </c>
      <c r="GU59" s="329">
        <v>3.9737997576594353E-3</v>
      </c>
      <c r="GV59" s="318">
        <v>1001</v>
      </c>
      <c r="GW59" s="329">
        <v>3.8419349584728479E-3</v>
      </c>
    </row>
    <row r="60" spans="1:205" x14ac:dyDescent="0.2">
      <c r="A60" s="297"/>
      <c r="B60" s="276"/>
      <c r="C60" s="275" t="s">
        <v>90</v>
      </c>
      <c r="D60" s="318">
        <v>3732</v>
      </c>
      <c r="E60" s="329">
        <v>4.9161133356392384E-3</v>
      </c>
      <c r="F60" s="271">
        <v>1000</v>
      </c>
      <c r="G60" s="329">
        <v>3.4449771046638489E-3</v>
      </c>
      <c r="H60" s="318">
        <v>890</v>
      </c>
      <c r="I60" s="329">
        <v>7.4252188205718994E-3</v>
      </c>
      <c r="J60" s="318">
        <v>1010</v>
      </c>
      <c r="K60" s="329">
        <v>1.0075153782963753E-2</v>
      </c>
      <c r="L60" s="318">
        <v>1010</v>
      </c>
      <c r="M60" s="329">
        <v>3.6806687712669373E-3</v>
      </c>
      <c r="N60" s="318">
        <v>1038</v>
      </c>
      <c r="O60" s="329">
        <v>7.0155709981918335E-3</v>
      </c>
      <c r="P60" s="318">
        <v>999</v>
      </c>
      <c r="Q60" s="329">
        <v>4.2105615139007568E-3</v>
      </c>
      <c r="R60" s="318">
        <v>1000</v>
      </c>
      <c r="S60" s="329">
        <v>7.2744013741612434E-3</v>
      </c>
      <c r="T60" s="318">
        <v>974</v>
      </c>
      <c r="U60" s="329">
        <v>4.4336672872304916E-3</v>
      </c>
      <c r="V60" s="318">
        <v>1010</v>
      </c>
      <c r="W60" s="329">
        <v>3.6806687712669373E-3</v>
      </c>
      <c r="X60" s="318">
        <v>1000</v>
      </c>
      <c r="Y60" s="329">
        <v>4.2063873261213303E-3</v>
      </c>
      <c r="Z60" s="318">
        <v>987</v>
      </c>
      <c r="AA60" s="329">
        <v>4.5956037938594818E-3</v>
      </c>
      <c r="AB60" s="318">
        <v>1000</v>
      </c>
      <c r="AC60" s="329">
        <v>3.8457496557384729E-3</v>
      </c>
      <c r="AD60" s="318">
        <v>1048</v>
      </c>
      <c r="AE60" s="329">
        <v>2.3317118175327778E-3</v>
      </c>
      <c r="AF60" s="318">
        <v>1001</v>
      </c>
      <c r="AG60" s="329">
        <v>2.2293620277196169E-3</v>
      </c>
      <c r="AH60" s="318">
        <v>1025</v>
      </c>
      <c r="AI60" s="329">
        <v>6.795019842684269E-3</v>
      </c>
      <c r="AJ60" s="318">
        <v>1006</v>
      </c>
      <c r="AK60" s="329">
        <v>3.9463588036596775E-3</v>
      </c>
      <c r="AL60" s="318">
        <v>978</v>
      </c>
      <c r="AM60" s="329">
        <v>5.1465835422277451E-3</v>
      </c>
      <c r="AN60" s="318">
        <v>998</v>
      </c>
      <c r="AO60" s="329">
        <v>2.9939275700598955E-3</v>
      </c>
      <c r="AP60" s="318">
        <v>1000</v>
      </c>
      <c r="AQ60" s="329">
        <v>3.5838307812809944E-3</v>
      </c>
      <c r="AR60" s="318">
        <v>1083</v>
      </c>
      <c r="AS60" s="329">
        <v>5.0692842341959476E-3</v>
      </c>
      <c r="AT60" s="318">
        <v>1011</v>
      </c>
      <c r="AU60" s="329">
        <v>4.8864856362342834E-3</v>
      </c>
      <c r="AV60" s="318">
        <v>1010</v>
      </c>
      <c r="AW60" s="329">
        <v>4.8912647180259228E-3</v>
      </c>
      <c r="AX60" s="318">
        <v>1002</v>
      </c>
      <c r="AY60" s="329">
        <v>4.5275096781551838E-3</v>
      </c>
      <c r="AZ60" s="318">
        <v>1003</v>
      </c>
      <c r="BA60" s="329">
        <v>2.6299282908439636E-3</v>
      </c>
      <c r="BB60" s="318">
        <v>1014</v>
      </c>
      <c r="BC60" s="329">
        <v>2.2008372470736504E-3</v>
      </c>
      <c r="BD60" s="318">
        <v>995</v>
      </c>
      <c r="BE60" s="329">
        <v>4.110338632017374E-3</v>
      </c>
      <c r="BF60" s="318">
        <v>1037</v>
      </c>
      <c r="BG60" s="329">
        <v>4.6714502386748791E-3</v>
      </c>
      <c r="BH60" s="318">
        <v>1004</v>
      </c>
      <c r="BI60" s="329">
        <v>3.5696392878890038E-3</v>
      </c>
      <c r="BJ60" s="318">
        <v>1021</v>
      </c>
      <c r="BK60" s="329">
        <v>5.2015050314366817E-3</v>
      </c>
      <c r="BL60" s="318">
        <v>996</v>
      </c>
      <c r="BM60" s="329">
        <v>3.7320621777325869E-3</v>
      </c>
      <c r="BN60" s="318">
        <v>1027</v>
      </c>
      <c r="BO60" s="329">
        <v>4.7164144925773144E-3</v>
      </c>
      <c r="BP60" s="318">
        <v>1103</v>
      </c>
      <c r="BQ60" s="329">
        <v>4.1167736053466797E-3</v>
      </c>
      <c r="BR60" s="318">
        <v>1001</v>
      </c>
      <c r="BS60" s="329">
        <v>7.2673461399972439E-3</v>
      </c>
      <c r="BT60" s="318">
        <v>1008</v>
      </c>
      <c r="BU60" s="329">
        <v>2.6169221382588148E-3</v>
      </c>
      <c r="BV60" s="318">
        <v>1065</v>
      </c>
      <c r="BW60" s="329">
        <v>5.7581844739615917E-3</v>
      </c>
      <c r="BX60" s="318">
        <v>1100</v>
      </c>
      <c r="BY60" s="329">
        <v>2.0290864631533623E-3</v>
      </c>
      <c r="BZ60" s="318">
        <v>1004</v>
      </c>
      <c r="CA60" s="329">
        <v>9.9601596593856812E-4</v>
      </c>
      <c r="CB60" s="318">
        <v>992</v>
      </c>
      <c r="CC60" s="329">
        <v>2.4630066473037004E-3</v>
      </c>
      <c r="CD60" s="318">
        <v>1059</v>
      </c>
      <c r="CE60" s="329">
        <v>6.331409327685833E-3</v>
      </c>
      <c r="CF60" s="318">
        <v>995</v>
      </c>
      <c r="CG60" s="329">
        <v>1.4206049963831902E-3</v>
      </c>
      <c r="CH60" s="318">
        <v>1010</v>
      </c>
      <c r="CI60" s="329">
        <v>5.596767645329237E-3</v>
      </c>
      <c r="CJ60" s="318">
        <v>989</v>
      </c>
      <c r="CK60" s="329">
        <v>5.4562613368034363E-3</v>
      </c>
      <c r="CL60" s="318">
        <v>929</v>
      </c>
      <c r="CM60" s="329">
        <v>3.0330887529999018E-3</v>
      </c>
      <c r="CN60" s="318">
        <v>982</v>
      </c>
      <c r="CO60" s="329">
        <v>5.4050469771027565E-3</v>
      </c>
      <c r="CP60" s="318">
        <v>982</v>
      </c>
      <c r="CQ60" s="329">
        <v>4.1643013246357441E-3</v>
      </c>
      <c r="CR60" s="318">
        <v>1099</v>
      </c>
      <c r="CS60" s="329">
        <v>6.6922539845108986E-3</v>
      </c>
      <c r="CT60" s="318">
        <v>1000</v>
      </c>
      <c r="CU60" s="329">
        <v>3.7172324955463409E-3</v>
      </c>
      <c r="CV60" s="318">
        <v>948</v>
      </c>
      <c r="CW60" s="329">
        <v>8.2703316584229469E-3</v>
      </c>
      <c r="CX60" s="318">
        <v>1113</v>
      </c>
      <c r="CY60" s="329">
        <v>5.5142557248473167E-3</v>
      </c>
      <c r="CZ60" s="318">
        <v>1012</v>
      </c>
      <c r="DA60" s="329">
        <v>6.2726987525820732E-3</v>
      </c>
      <c r="DB60" s="318">
        <v>1000</v>
      </c>
      <c r="DC60" s="329">
        <v>6.1998739838600159E-3</v>
      </c>
      <c r="DD60" s="318">
        <v>1039</v>
      </c>
      <c r="DE60" s="329">
        <v>4.8481626436114311E-3</v>
      </c>
      <c r="DF60" s="318">
        <v>996</v>
      </c>
      <c r="DG60" s="329">
        <v>5.1484070718288422E-3</v>
      </c>
      <c r="DH60" s="318">
        <v>1012</v>
      </c>
      <c r="DI60" s="329">
        <v>1.1757755652070045E-2</v>
      </c>
      <c r="DJ60" s="318">
        <v>1000</v>
      </c>
      <c r="DK60" s="329">
        <v>2.8185003902763128E-3</v>
      </c>
      <c r="DL60" s="318">
        <v>1000</v>
      </c>
      <c r="DM60" s="329">
        <v>2.9879638459533453E-3</v>
      </c>
      <c r="DN60" s="318">
        <v>1000</v>
      </c>
      <c r="DO60" s="329">
        <v>3.1480009201914072E-3</v>
      </c>
      <c r="DP60" s="348">
        <v>1036</v>
      </c>
      <c r="DQ60" s="340">
        <v>3.185872221365571E-3</v>
      </c>
      <c r="DR60" s="318">
        <v>1000</v>
      </c>
      <c r="DS60" s="329">
        <v>7.1508833207190037E-3</v>
      </c>
      <c r="DT60" s="318">
        <v>1009</v>
      </c>
      <c r="DU60" s="329">
        <v>6.4323334954679012E-3</v>
      </c>
      <c r="DV60" s="318">
        <v>1000</v>
      </c>
      <c r="DW60" s="329">
        <v>3.5838307812809944E-3</v>
      </c>
      <c r="DX60" s="318">
        <v>1001</v>
      </c>
      <c r="DY60" s="329">
        <v>5.4781339131295681E-3</v>
      </c>
      <c r="DZ60" s="318">
        <v>999</v>
      </c>
      <c r="EA60" s="329">
        <v>7.6372125186026096E-3</v>
      </c>
      <c r="EB60" s="318">
        <v>1088</v>
      </c>
      <c r="EC60" s="329">
        <v>4.5445719733834267E-3</v>
      </c>
      <c r="ED60" s="318">
        <v>990</v>
      </c>
      <c r="EE60" s="329">
        <v>5.2714878693223E-3</v>
      </c>
      <c r="EF60" s="318">
        <v>1100</v>
      </c>
      <c r="EG60" s="329">
        <v>2.8630024753510952E-3</v>
      </c>
      <c r="EH60" s="318">
        <v>1011</v>
      </c>
      <c r="EI60" s="329">
        <v>4.7901859506964684E-3</v>
      </c>
      <c r="EJ60" s="318">
        <v>1083</v>
      </c>
      <c r="EK60" s="329">
        <v>5.3013334982097149E-3</v>
      </c>
      <c r="EL60" s="318">
        <v>997</v>
      </c>
      <c r="EM60" s="329">
        <v>2.8269512113183737E-3</v>
      </c>
      <c r="EN60" s="318">
        <v>3983</v>
      </c>
      <c r="EO60" s="329">
        <v>2.0968513563275337E-3</v>
      </c>
      <c r="EP60" s="318">
        <v>1000</v>
      </c>
      <c r="EQ60" s="329">
        <v>2.443352248519659E-3</v>
      </c>
      <c r="ER60" s="318">
        <v>1000</v>
      </c>
      <c r="ES60" s="329">
        <v>4.4294041581451893E-3</v>
      </c>
      <c r="ET60" s="318">
        <v>1000</v>
      </c>
      <c r="EU60" s="329">
        <v>4.640855360776186E-3</v>
      </c>
      <c r="EV60" s="318">
        <v>1000</v>
      </c>
      <c r="EW60" s="329">
        <v>2.637794241309166E-3</v>
      </c>
      <c r="EX60" s="318">
        <v>1007</v>
      </c>
      <c r="EY60" s="329">
        <v>6.0833320021629333E-3</v>
      </c>
      <c r="EZ60" s="318">
        <v>956</v>
      </c>
      <c r="FA60" s="329">
        <v>4.9584410153329372E-3</v>
      </c>
      <c r="FB60" s="318">
        <v>1000</v>
      </c>
      <c r="FC60" s="329">
        <v>5.1280888728797436E-3</v>
      </c>
      <c r="FD60" s="318">
        <v>1000</v>
      </c>
      <c r="FE60" s="329">
        <v>4.7427304089069366E-3</v>
      </c>
      <c r="FF60" s="318">
        <v>1009</v>
      </c>
      <c r="FG60" s="329">
        <v>4.8960531130433083E-3</v>
      </c>
      <c r="FH60" s="318">
        <v>999</v>
      </c>
      <c r="FI60" s="329">
        <v>4.433794878423214E-3</v>
      </c>
      <c r="FJ60" s="318">
        <v>1165</v>
      </c>
      <c r="FK60" s="329">
        <v>5.4009812884032726E-3</v>
      </c>
      <c r="FL60" s="318">
        <v>972</v>
      </c>
      <c r="FM60" s="329">
        <v>5.0800633616745472E-3</v>
      </c>
      <c r="FN60" s="318">
        <v>1003</v>
      </c>
      <c r="FO60" s="329">
        <v>2.8100998606532812E-3</v>
      </c>
      <c r="FP60" s="318">
        <v>1014</v>
      </c>
      <c r="FQ60" s="329">
        <v>5.1484298892319202E-3</v>
      </c>
      <c r="FR60" s="318">
        <v>1033</v>
      </c>
      <c r="FS60" s="329">
        <v>5.393266212195158E-3</v>
      </c>
      <c r="FT60" s="318">
        <v>1010</v>
      </c>
      <c r="FU60" s="329">
        <v>2.419220982119441E-3</v>
      </c>
      <c r="FV60" s="318">
        <v>1030</v>
      </c>
      <c r="FW60" s="329">
        <v>4.980666097253561E-3</v>
      </c>
      <c r="FX60" s="318">
        <v>1037</v>
      </c>
      <c r="FY60" s="329">
        <v>4.057557787746191E-3</v>
      </c>
      <c r="FZ60" s="318">
        <v>1005</v>
      </c>
      <c r="GA60" s="329">
        <v>9.6939299255609512E-3</v>
      </c>
      <c r="GB60" s="318">
        <v>1006</v>
      </c>
      <c r="GC60" s="329">
        <v>3.4245443530380726E-3</v>
      </c>
      <c r="GD60" s="318">
        <v>1001</v>
      </c>
      <c r="GE60" s="329">
        <v>5.0298483110964298E-3</v>
      </c>
      <c r="GF60" s="318">
        <v>1039</v>
      </c>
      <c r="GG60" s="329">
        <v>7.3523963801562786E-3</v>
      </c>
      <c r="GH60" s="318">
        <v>1062</v>
      </c>
      <c r="GI60" s="329">
        <v>9.0854344889521599E-3</v>
      </c>
      <c r="GJ60" s="318">
        <v>1079</v>
      </c>
      <c r="GK60" s="329">
        <v>3.6812541075050831E-3</v>
      </c>
      <c r="GL60" s="318">
        <v>1048</v>
      </c>
      <c r="GM60" s="329">
        <v>1.9056608434766531E-3</v>
      </c>
      <c r="GN60" s="318">
        <v>1072</v>
      </c>
      <c r="GO60" s="329">
        <v>5.1205507479608059E-3</v>
      </c>
      <c r="GP60" s="318">
        <v>1000</v>
      </c>
      <c r="GQ60" s="329">
        <v>2.9879638459533453E-3</v>
      </c>
      <c r="GR60" s="318">
        <v>1015</v>
      </c>
      <c r="GS60" s="329">
        <v>3.6626551300287247E-3</v>
      </c>
      <c r="GT60" s="318">
        <v>1000</v>
      </c>
      <c r="GU60" s="329">
        <v>1.9969947170466185E-3</v>
      </c>
      <c r="GV60" s="318">
        <v>1001</v>
      </c>
      <c r="GW60" s="329">
        <v>2.6351669803261757E-3</v>
      </c>
    </row>
    <row r="61" spans="1:205" x14ac:dyDescent="0.2">
      <c r="A61" s="297"/>
      <c r="B61" s="276"/>
      <c r="C61" s="275" t="s">
        <v>91</v>
      </c>
      <c r="D61" s="318">
        <v>3732</v>
      </c>
      <c r="E61" s="329">
        <v>4.9854270182549953E-3</v>
      </c>
      <c r="F61" s="271">
        <v>1000</v>
      </c>
      <c r="G61" s="329">
        <v>2.9879638459533453E-3</v>
      </c>
      <c r="H61" s="318">
        <v>893</v>
      </c>
      <c r="I61" s="329">
        <v>9.2869559302926064E-3</v>
      </c>
      <c r="J61" s="318">
        <v>1010</v>
      </c>
      <c r="K61" s="329">
        <v>1.0149517096579075E-2</v>
      </c>
      <c r="L61" s="318">
        <v>1010</v>
      </c>
      <c r="M61" s="329">
        <v>6.4953560940921307E-3</v>
      </c>
      <c r="N61" s="318">
        <v>1044</v>
      </c>
      <c r="O61" s="329">
        <v>9.3911550939083099E-3</v>
      </c>
      <c r="P61" s="318">
        <v>997</v>
      </c>
      <c r="Q61" s="329">
        <v>7.5356476008892059E-3</v>
      </c>
      <c r="R61" s="318">
        <v>1000</v>
      </c>
      <c r="S61" s="329">
        <v>6.9604199379682541E-3</v>
      </c>
      <c r="T61" s="318">
        <v>976</v>
      </c>
      <c r="U61" s="329">
        <v>8.0978032201528549E-3</v>
      </c>
      <c r="V61" s="318">
        <v>1010</v>
      </c>
      <c r="W61" s="329">
        <v>3.2674740068614483E-3</v>
      </c>
      <c r="X61" s="318">
        <v>1000</v>
      </c>
      <c r="Y61" s="329">
        <v>5.7338359765708447E-3</v>
      </c>
      <c r="Z61" s="318">
        <v>990</v>
      </c>
      <c r="AA61" s="329">
        <v>6.0313423164188862E-3</v>
      </c>
      <c r="AB61" s="318">
        <v>1000</v>
      </c>
      <c r="AC61" s="329">
        <v>5.219506099820137E-3</v>
      </c>
      <c r="AD61" s="318">
        <v>1048</v>
      </c>
      <c r="AE61" s="329">
        <v>3.6708037368953228E-3</v>
      </c>
      <c r="AF61" s="318">
        <v>1001</v>
      </c>
      <c r="AG61" s="329">
        <v>3.5802724305540323E-3</v>
      </c>
      <c r="AH61" s="318">
        <v>1025</v>
      </c>
      <c r="AI61" s="329">
        <v>7.2202691808342934E-3</v>
      </c>
      <c r="AJ61" s="318">
        <v>1006</v>
      </c>
      <c r="AK61" s="329">
        <v>6.0892603360116482E-3</v>
      </c>
      <c r="AL61" s="318">
        <v>979</v>
      </c>
      <c r="AM61" s="329">
        <v>6.9724819622933865E-3</v>
      </c>
      <c r="AN61" s="318">
        <v>1005</v>
      </c>
      <c r="AO61" s="329">
        <v>6.0951998457312584E-3</v>
      </c>
      <c r="AP61" s="318">
        <v>1000</v>
      </c>
      <c r="AQ61" s="329">
        <v>4.4294041581451893E-3</v>
      </c>
      <c r="AR61" s="318">
        <v>1083</v>
      </c>
      <c r="AS61" s="329">
        <v>8.0423299223184586E-3</v>
      </c>
      <c r="AT61" s="318">
        <v>1011</v>
      </c>
      <c r="AU61" s="329">
        <v>3.5450723953545094E-3</v>
      </c>
      <c r="AV61" s="318">
        <v>1010</v>
      </c>
      <c r="AW61" s="329">
        <v>6.4953560940921307E-3</v>
      </c>
      <c r="AX61" s="318">
        <v>1002</v>
      </c>
      <c r="AY61" s="329">
        <v>9.0822847560048103E-3</v>
      </c>
      <c r="AZ61" s="318">
        <v>998</v>
      </c>
      <c r="BA61" s="329">
        <v>6.2859333120286465E-3</v>
      </c>
      <c r="BB61" s="318">
        <v>1014</v>
      </c>
      <c r="BC61" s="329">
        <v>4.0339394472539425E-3</v>
      </c>
      <c r="BD61" s="318">
        <v>997</v>
      </c>
      <c r="BE61" s="329">
        <v>9.347020648419857E-3</v>
      </c>
      <c r="BF61" s="318">
        <v>1037</v>
      </c>
      <c r="BG61" s="329">
        <v>6.902636494487524E-3</v>
      </c>
      <c r="BH61" s="318">
        <v>1003</v>
      </c>
      <c r="BI61" s="329">
        <v>6.8098483607172966E-3</v>
      </c>
      <c r="BJ61" s="318">
        <v>1019</v>
      </c>
      <c r="BK61" s="329">
        <v>8.6198039352893829E-3</v>
      </c>
      <c r="BL61" s="318">
        <v>995</v>
      </c>
      <c r="BM61" s="329">
        <v>4.2273406870663166E-3</v>
      </c>
      <c r="BN61" s="318">
        <v>1024</v>
      </c>
      <c r="BO61" s="329">
        <v>7.9936832189559937E-3</v>
      </c>
      <c r="BP61" s="318">
        <v>1103</v>
      </c>
      <c r="BQ61" s="329">
        <v>5.3526288829743862E-3</v>
      </c>
      <c r="BR61" s="318">
        <v>1009</v>
      </c>
      <c r="BS61" s="329">
        <v>9.2845708131790161E-3</v>
      </c>
      <c r="BT61" s="318">
        <v>1008</v>
      </c>
      <c r="BU61" s="329">
        <v>5.2676275372505188E-3</v>
      </c>
      <c r="BV61" s="318">
        <v>1065</v>
      </c>
      <c r="BW61" s="329">
        <v>7.0130117237567902E-3</v>
      </c>
      <c r="BX61" s="318">
        <v>1100</v>
      </c>
      <c r="BY61" s="329">
        <v>3.7208928260952234E-3</v>
      </c>
      <c r="BZ61" s="318">
        <v>1004</v>
      </c>
      <c r="CA61" s="329">
        <v>0</v>
      </c>
      <c r="CB61" s="318">
        <v>994</v>
      </c>
      <c r="CC61" s="329">
        <v>4.2315567843616009E-3</v>
      </c>
      <c r="CD61" s="318">
        <v>1059</v>
      </c>
      <c r="CE61" s="329">
        <v>5.790200550109148E-3</v>
      </c>
      <c r="CF61" s="318">
        <v>1001</v>
      </c>
      <c r="CG61" s="329">
        <v>3.1448702793568373E-3</v>
      </c>
      <c r="CH61" s="318">
        <v>1010</v>
      </c>
      <c r="CI61" s="329">
        <v>5.596767645329237E-3</v>
      </c>
      <c r="CJ61" s="318">
        <v>993</v>
      </c>
      <c r="CK61" s="329">
        <v>7.8528188169002533E-3</v>
      </c>
      <c r="CL61" s="318">
        <v>934</v>
      </c>
      <c r="CM61" s="329">
        <v>4.2480891570448875E-3</v>
      </c>
      <c r="CN61" s="318">
        <v>986</v>
      </c>
      <c r="CO61" s="329">
        <v>7.4970941059291363E-3</v>
      </c>
      <c r="CP61" s="318">
        <v>977</v>
      </c>
      <c r="CQ61" s="329">
        <v>5.2471589297056198E-3</v>
      </c>
      <c r="CR61" s="318">
        <v>1099</v>
      </c>
      <c r="CS61" s="329">
        <v>7.2206850163638592E-3</v>
      </c>
      <c r="CT61" s="318">
        <v>1000</v>
      </c>
      <c r="CU61" s="329">
        <v>5.3091607987880707E-3</v>
      </c>
      <c r="CV61" s="318">
        <v>960</v>
      </c>
      <c r="CW61" s="329">
        <v>9.2701381072402E-3</v>
      </c>
      <c r="CX61" s="318">
        <v>1113</v>
      </c>
      <c r="CY61" s="329">
        <v>5.3760022856295109E-3</v>
      </c>
      <c r="CZ61" s="318">
        <v>1011</v>
      </c>
      <c r="DA61" s="329">
        <v>6.3498001545667648E-3</v>
      </c>
      <c r="DB61" s="318">
        <v>1000</v>
      </c>
      <c r="DC61" s="329">
        <v>7.5137512758374214E-3</v>
      </c>
      <c r="DD61" s="318">
        <v>1039</v>
      </c>
      <c r="DE61" s="329">
        <v>5.8263237588107586E-3</v>
      </c>
      <c r="DF61" s="318">
        <v>995</v>
      </c>
      <c r="DG61" s="329">
        <v>6.3775638118386269E-3</v>
      </c>
      <c r="DH61" s="318">
        <v>1012</v>
      </c>
      <c r="DI61" s="329">
        <v>1.3508996926248074E-2</v>
      </c>
      <c r="DJ61" s="318">
        <v>1000</v>
      </c>
      <c r="DK61" s="329">
        <v>3.1480009201914072E-3</v>
      </c>
      <c r="DL61" s="318">
        <v>1000</v>
      </c>
      <c r="DM61" s="329">
        <v>6.4889215864241123E-3</v>
      </c>
      <c r="DN61" s="318">
        <v>1000</v>
      </c>
      <c r="DO61" s="329">
        <v>6.3463593833148479E-3</v>
      </c>
      <c r="DP61" s="348">
        <v>1031</v>
      </c>
      <c r="DQ61" s="340">
        <v>4.2974743992090225E-3</v>
      </c>
      <c r="DR61" s="318">
        <v>998</v>
      </c>
      <c r="DS61" s="329">
        <v>6.5016322769224644E-3</v>
      </c>
      <c r="DT61" s="318">
        <v>1009</v>
      </c>
      <c r="DU61" s="329">
        <v>5.6022237986326218E-3</v>
      </c>
      <c r="DV61" s="318">
        <v>1000</v>
      </c>
      <c r="DW61" s="329">
        <v>4.4294041581451893E-3</v>
      </c>
      <c r="DX61" s="318">
        <v>1001</v>
      </c>
      <c r="DY61" s="329">
        <v>4.6362685970962048E-3</v>
      </c>
      <c r="DZ61" s="318">
        <v>1000</v>
      </c>
      <c r="EA61" s="329">
        <v>7.3351757600903511E-3</v>
      </c>
      <c r="EB61" s="318">
        <v>1090</v>
      </c>
      <c r="EC61" s="329">
        <v>6.5756142139434814E-3</v>
      </c>
      <c r="ED61" s="318">
        <v>989</v>
      </c>
      <c r="EE61" s="329">
        <v>8.8692959398031235E-3</v>
      </c>
      <c r="EF61" s="318">
        <v>1100</v>
      </c>
      <c r="EG61" s="329">
        <v>5.846287589520216E-3</v>
      </c>
      <c r="EH61" s="318">
        <v>1011</v>
      </c>
      <c r="EI61" s="329">
        <v>5.5913226678967476E-3</v>
      </c>
      <c r="EJ61" s="318">
        <v>1083</v>
      </c>
      <c r="EK61" s="329">
        <v>7.4250851757824421E-3</v>
      </c>
      <c r="EL61" s="318">
        <v>1001</v>
      </c>
      <c r="EM61" s="329">
        <v>7.3280655778944492E-3</v>
      </c>
      <c r="EN61" s="318">
        <v>3974</v>
      </c>
      <c r="EO61" s="329">
        <v>1.7683261539787054E-3</v>
      </c>
      <c r="EP61" s="318">
        <v>1000</v>
      </c>
      <c r="EQ61" s="329">
        <v>5.8939578011631966E-3</v>
      </c>
      <c r="ER61" s="318">
        <v>1000</v>
      </c>
      <c r="ES61" s="329">
        <v>6.5588122233748436E-3</v>
      </c>
      <c r="ET61" s="318">
        <v>1000</v>
      </c>
      <c r="EU61" s="329">
        <v>4.8422566615045071E-3</v>
      </c>
      <c r="EV61" s="318">
        <v>1000</v>
      </c>
      <c r="EW61" s="329">
        <v>1.4135055243968964E-3</v>
      </c>
      <c r="EX61" s="318">
        <v>1007</v>
      </c>
      <c r="EY61" s="329">
        <v>7.8025814145803452E-3</v>
      </c>
      <c r="EZ61" s="318">
        <v>957</v>
      </c>
      <c r="FA61" s="329">
        <v>7.059300784021616E-3</v>
      </c>
      <c r="FB61" s="318">
        <v>1000</v>
      </c>
      <c r="FC61" s="329">
        <v>6.7632640711963177E-3</v>
      </c>
      <c r="FD61" s="318">
        <v>1000</v>
      </c>
      <c r="FE61" s="329">
        <v>6.4889215864241123E-3</v>
      </c>
      <c r="FF61" s="318">
        <v>1008</v>
      </c>
      <c r="FG61" s="329">
        <v>3.41778714209795E-3</v>
      </c>
      <c r="FH61" s="318">
        <v>996</v>
      </c>
      <c r="FI61" s="329">
        <v>6.3712983392179012E-3</v>
      </c>
      <c r="FJ61" s="318">
        <v>1165</v>
      </c>
      <c r="FK61" s="329">
        <v>4.8627033829689026E-3</v>
      </c>
      <c r="FL61" s="318">
        <v>973</v>
      </c>
      <c r="FM61" s="329">
        <v>5.9729581698775291E-3</v>
      </c>
      <c r="FN61" s="318">
        <v>1003</v>
      </c>
      <c r="FO61" s="329">
        <v>6.1071137897670269E-3</v>
      </c>
      <c r="FP61" s="318">
        <v>1014</v>
      </c>
      <c r="FQ61" s="329">
        <v>6.2605878338217735E-3</v>
      </c>
      <c r="FR61" s="318">
        <v>1036</v>
      </c>
      <c r="FS61" s="329">
        <v>8.005223236978054E-3</v>
      </c>
      <c r="FT61" s="318">
        <v>1010</v>
      </c>
      <c r="FU61" s="329">
        <v>3.5485611297190189E-3</v>
      </c>
      <c r="FV61" s="318">
        <v>1035</v>
      </c>
      <c r="FW61" s="329">
        <v>7.094245869666338E-3</v>
      </c>
      <c r="FX61" s="318">
        <v>1037</v>
      </c>
      <c r="FY61" s="329">
        <v>6.0542863793671131E-3</v>
      </c>
      <c r="FZ61" s="318">
        <v>1005</v>
      </c>
      <c r="GA61" s="329">
        <v>9.6127167344093323E-3</v>
      </c>
      <c r="GB61" s="318">
        <v>1006</v>
      </c>
      <c r="GC61" s="329">
        <v>5.6186551228165627E-3</v>
      </c>
      <c r="GD61" s="318">
        <v>1001</v>
      </c>
      <c r="GE61" s="329">
        <v>5.3918296471238136E-3</v>
      </c>
      <c r="GF61" s="318">
        <v>1039</v>
      </c>
      <c r="GG61" s="329">
        <v>7.7803060412406921E-3</v>
      </c>
      <c r="GH61" s="318">
        <v>1062</v>
      </c>
      <c r="GI61" s="329">
        <v>7.4639157392084599E-3</v>
      </c>
      <c r="GJ61" s="318">
        <v>1079</v>
      </c>
      <c r="GK61" s="329">
        <v>3.4467359073460102E-3</v>
      </c>
      <c r="GL61" s="318">
        <v>1048</v>
      </c>
      <c r="GM61" s="329">
        <v>7.5602694414556026E-3</v>
      </c>
      <c r="GN61" s="318">
        <v>1070</v>
      </c>
      <c r="GO61" s="329">
        <v>8.0903628841042519E-3</v>
      </c>
      <c r="GP61" s="318">
        <v>1000</v>
      </c>
      <c r="GQ61" s="329">
        <v>8.5341567173600197E-3</v>
      </c>
      <c r="GR61" s="318">
        <v>1015</v>
      </c>
      <c r="GS61" s="329">
        <v>5.5696470662951469E-3</v>
      </c>
      <c r="GT61" s="318">
        <v>1000</v>
      </c>
      <c r="GU61" s="329">
        <v>3.4449771046638489E-3</v>
      </c>
      <c r="GV61" s="318">
        <v>1001</v>
      </c>
      <c r="GW61" s="329">
        <v>4.0859016589820385E-3</v>
      </c>
    </row>
    <row r="62" spans="1:205" x14ac:dyDescent="0.2">
      <c r="A62" s="297"/>
      <c r="B62" s="276"/>
      <c r="C62" s="275" t="s">
        <v>92</v>
      </c>
      <c r="D62" s="318">
        <v>3732</v>
      </c>
      <c r="E62" s="329">
        <v>3.8146188016980886E-3</v>
      </c>
      <c r="F62" s="271">
        <v>1000</v>
      </c>
      <c r="G62" s="329">
        <v>1.9969947170466185E-3</v>
      </c>
      <c r="H62" s="318">
        <v>862</v>
      </c>
      <c r="I62" s="329">
        <v>5.6068482808768749E-3</v>
      </c>
      <c r="J62" s="318">
        <v>1010</v>
      </c>
      <c r="K62" s="329">
        <v>9.0583330020308495E-3</v>
      </c>
      <c r="L62" s="318">
        <v>1010</v>
      </c>
      <c r="M62" s="329">
        <v>2.2095360327512026E-3</v>
      </c>
      <c r="N62" s="318">
        <v>1040</v>
      </c>
      <c r="O62" s="329">
        <v>6.7614372819662094E-3</v>
      </c>
      <c r="P62" s="318">
        <v>997</v>
      </c>
      <c r="Q62" s="329">
        <v>5.4997708648443222E-3</v>
      </c>
      <c r="R62" s="318">
        <v>1000</v>
      </c>
      <c r="S62" s="329">
        <v>4.0899543091654778E-3</v>
      </c>
      <c r="T62" s="318">
        <v>973</v>
      </c>
      <c r="U62" s="329">
        <v>4.7682127915322781E-3</v>
      </c>
      <c r="V62" s="318">
        <v>1010</v>
      </c>
      <c r="W62" s="329">
        <v>2.419220982119441E-3</v>
      </c>
      <c r="X62" s="318">
        <v>1000</v>
      </c>
      <c r="Y62" s="329">
        <v>2.443352248519659E-3</v>
      </c>
      <c r="Z62" s="318">
        <v>984</v>
      </c>
      <c r="AA62" s="329">
        <v>5.3031765855848789E-3</v>
      </c>
      <c r="AB62" s="318">
        <v>1000</v>
      </c>
      <c r="AC62" s="329">
        <v>2.443352248519659E-3</v>
      </c>
      <c r="AD62" s="318">
        <v>1043</v>
      </c>
      <c r="AE62" s="329">
        <v>2.5293605867773294E-3</v>
      </c>
      <c r="AF62" s="318">
        <v>1001</v>
      </c>
      <c r="AG62" s="329">
        <v>3.8419349584728479E-3</v>
      </c>
      <c r="AH62" s="318">
        <v>1026</v>
      </c>
      <c r="AI62" s="329">
        <v>3.7489696405827999E-3</v>
      </c>
      <c r="AJ62" s="318">
        <v>1006</v>
      </c>
      <c r="AK62" s="329">
        <v>2.2183037362992764E-3</v>
      </c>
      <c r="AL62" s="318">
        <v>981</v>
      </c>
      <c r="AM62" s="329">
        <v>4.8335324972867966E-3</v>
      </c>
      <c r="AN62" s="318">
        <v>1003</v>
      </c>
      <c r="AO62" s="329">
        <v>2.6299282908439636E-3</v>
      </c>
      <c r="AP62" s="318">
        <v>1000</v>
      </c>
      <c r="AQ62" s="329">
        <v>1.9969947170466185E-3</v>
      </c>
      <c r="AR62" s="318">
        <v>1083</v>
      </c>
      <c r="AS62" s="329">
        <v>4.1920826770365238E-3</v>
      </c>
      <c r="AT62" s="318">
        <v>1011</v>
      </c>
      <c r="AU62" s="329">
        <v>9.8911963868886232E-4</v>
      </c>
      <c r="AV62" s="318">
        <v>1010</v>
      </c>
      <c r="AW62" s="329">
        <v>3.2674740068614483E-3</v>
      </c>
      <c r="AX62" s="318">
        <v>1003</v>
      </c>
      <c r="AY62" s="329">
        <v>5.8766482397913933E-3</v>
      </c>
      <c r="AZ62" s="318">
        <v>1003</v>
      </c>
      <c r="BA62" s="329">
        <v>2.8100998606532812E-3</v>
      </c>
      <c r="BB62" s="318">
        <v>1014</v>
      </c>
      <c r="BC62" s="329">
        <v>0</v>
      </c>
      <c r="BD62" s="318">
        <v>994</v>
      </c>
      <c r="BE62" s="329">
        <v>5.0648120231926441E-3</v>
      </c>
      <c r="BF62" s="318">
        <v>1037</v>
      </c>
      <c r="BG62" s="329">
        <v>4.8573971726000309E-3</v>
      </c>
      <c r="BH62" s="318">
        <v>1003</v>
      </c>
      <c r="BI62" s="329">
        <v>4.7287042252719402E-3</v>
      </c>
      <c r="BJ62" s="318">
        <v>1018</v>
      </c>
      <c r="BK62" s="329">
        <v>5.3031127899885178E-3</v>
      </c>
      <c r="BL62" s="318">
        <v>991</v>
      </c>
      <c r="BM62" s="329">
        <v>2.0151033531874418E-3</v>
      </c>
      <c r="BN62" s="318">
        <v>1021</v>
      </c>
      <c r="BO62" s="329">
        <v>5.3724530152976513E-3</v>
      </c>
      <c r="BP62" s="318">
        <v>1103</v>
      </c>
      <c r="BQ62" s="329">
        <v>3.7108471151441336E-3</v>
      </c>
      <c r="BR62" s="318">
        <v>1006</v>
      </c>
      <c r="BS62" s="329">
        <v>7.0469854399561882E-3</v>
      </c>
      <c r="BT62" s="318">
        <v>1008</v>
      </c>
      <c r="BU62" s="329">
        <v>2.2139111533761024E-3</v>
      </c>
      <c r="BV62" s="318">
        <v>1065</v>
      </c>
      <c r="BW62" s="329">
        <v>3.2358202151954174E-3</v>
      </c>
      <c r="BX62" s="318">
        <v>1100</v>
      </c>
      <c r="BY62" s="329">
        <v>2.2217375226318836E-3</v>
      </c>
      <c r="BZ62" s="318">
        <v>1004</v>
      </c>
      <c r="CA62" s="329">
        <v>0</v>
      </c>
      <c r="CB62" s="318">
        <v>996</v>
      </c>
      <c r="CC62" s="329">
        <v>2.0050026942044497E-3</v>
      </c>
      <c r="CD62" s="318">
        <v>1059</v>
      </c>
      <c r="CE62" s="329">
        <v>5.2628549747169018E-3</v>
      </c>
      <c r="CF62" s="318">
        <v>996</v>
      </c>
      <c r="CG62" s="329">
        <v>1.4191794907674193E-3</v>
      </c>
      <c r="CH62" s="318">
        <v>1010</v>
      </c>
      <c r="CI62" s="329">
        <v>6.3559506088495255E-3</v>
      </c>
      <c r="CJ62" s="318">
        <v>989</v>
      </c>
      <c r="CK62" s="329">
        <v>5.3673493675887585E-3</v>
      </c>
      <c r="CL62" s="318">
        <v>929</v>
      </c>
      <c r="CM62" s="329">
        <v>3.3874122891575098E-3</v>
      </c>
      <c r="CN62" s="318">
        <v>979</v>
      </c>
      <c r="CO62" s="329">
        <v>4.6327649615705013E-3</v>
      </c>
      <c r="CP62" s="318">
        <v>973</v>
      </c>
      <c r="CQ62" s="329">
        <v>3.3910789061337709E-3</v>
      </c>
      <c r="CR62" s="318">
        <v>1099</v>
      </c>
      <c r="CS62" s="329">
        <v>4.9965200014412403E-3</v>
      </c>
      <c r="CT62" s="318">
        <v>1000</v>
      </c>
      <c r="CU62" s="329">
        <v>2.8185003902763128E-3</v>
      </c>
      <c r="CV62" s="318">
        <v>959</v>
      </c>
      <c r="CW62" s="329">
        <v>8.236040361225605E-3</v>
      </c>
      <c r="CX62" s="318">
        <v>1113</v>
      </c>
      <c r="CY62" s="329">
        <v>4.266086034476757E-3</v>
      </c>
      <c r="CZ62" s="318">
        <v>1013</v>
      </c>
      <c r="DA62" s="329">
        <v>5.5804639123380184E-3</v>
      </c>
      <c r="DB62" s="318">
        <v>1000</v>
      </c>
      <c r="DC62" s="329">
        <v>3.5838307812809944E-3</v>
      </c>
      <c r="DD62" s="318">
        <v>1039</v>
      </c>
      <c r="DE62" s="329">
        <v>3.9376369677484035E-3</v>
      </c>
      <c r="DF62" s="318">
        <v>997</v>
      </c>
      <c r="DG62" s="329">
        <v>5.3249048069119453E-3</v>
      </c>
      <c r="DH62" s="318">
        <v>1012</v>
      </c>
      <c r="DI62" s="329">
        <v>1.1757755652070045E-2</v>
      </c>
      <c r="DJ62" s="318">
        <v>1000</v>
      </c>
      <c r="DK62" s="329">
        <v>1.0000000474974513E-3</v>
      </c>
      <c r="DL62" s="318">
        <v>1000</v>
      </c>
      <c r="DM62" s="329">
        <v>2.443352248519659E-3</v>
      </c>
      <c r="DN62" s="318">
        <v>1000</v>
      </c>
      <c r="DO62" s="329">
        <v>2.2315869573503733E-3</v>
      </c>
      <c r="DP62" s="348">
        <v>1029</v>
      </c>
      <c r="DQ62" s="340">
        <v>4.0888381190598011E-3</v>
      </c>
      <c r="DR62" s="318">
        <v>999</v>
      </c>
      <c r="DS62" s="329">
        <v>3.8495718035846949E-3</v>
      </c>
      <c r="DT62" s="318">
        <v>1009</v>
      </c>
      <c r="DU62" s="329">
        <v>3.5520568490028381E-3</v>
      </c>
      <c r="DV62" s="318">
        <v>1000</v>
      </c>
      <c r="DW62" s="329">
        <v>1.7303162021562457E-3</v>
      </c>
      <c r="DX62" s="318">
        <v>1001</v>
      </c>
      <c r="DY62" s="329">
        <v>3.2967033330351114E-3</v>
      </c>
      <c r="DZ62" s="318">
        <v>1000</v>
      </c>
      <c r="EA62" s="329">
        <v>5.3971409797668457E-3</v>
      </c>
      <c r="EB62" s="318">
        <v>1090</v>
      </c>
      <c r="EC62" s="329">
        <v>5.3421957418322563E-3</v>
      </c>
      <c r="ED62" s="318">
        <v>985</v>
      </c>
      <c r="EE62" s="329">
        <v>4.4961920939385891E-3</v>
      </c>
      <c r="EF62" s="318">
        <v>1100</v>
      </c>
      <c r="EG62" s="329">
        <v>2.3986538872122765E-3</v>
      </c>
      <c r="EH62" s="318">
        <v>1011</v>
      </c>
      <c r="EI62" s="329">
        <v>1.9752990920096636E-3</v>
      </c>
      <c r="EJ62" s="318">
        <v>1083</v>
      </c>
      <c r="EK62" s="329">
        <v>5.4498245008289814E-3</v>
      </c>
      <c r="EL62" s="318">
        <v>998</v>
      </c>
      <c r="EM62" s="329">
        <v>4.4381944462656975E-3</v>
      </c>
      <c r="EN62" s="318">
        <v>3981</v>
      </c>
      <c r="EO62" s="329">
        <v>1.4154184609651566E-3</v>
      </c>
      <c r="EP62" s="318">
        <v>1000</v>
      </c>
      <c r="EQ62" s="329">
        <v>1.9969947170466185E-3</v>
      </c>
      <c r="ER62" s="318">
        <v>1000</v>
      </c>
      <c r="ES62" s="329">
        <v>2.8185003902763128E-3</v>
      </c>
      <c r="ET62" s="318">
        <v>1000</v>
      </c>
      <c r="EU62" s="329">
        <v>2.9879638459533453E-3</v>
      </c>
      <c r="EV62" s="318">
        <v>1000</v>
      </c>
      <c r="EW62" s="329">
        <v>2.637794241309166E-3</v>
      </c>
      <c r="EX62" s="318">
        <v>1008</v>
      </c>
      <c r="EY62" s="329">
        <v>5.8480235747992992E-3</v>
      </c>
      <c r="EZ62" s="318">
        <v>955</v>
      </c>
      <c r="FA62" s="329">
        <v>5.3663416765630245E-3</v>
      </c>
      <c r="FB62" s="318">
        <v>1000</v>
      </c>
      <c r="FC62" s="329">
        <v>4.8422566615045071E-3</v>
      </c>
      <c r="FD62" s="318">
        <v>1000</v>
      </c>
      <c r="FE62" s="329">
        <v>4.3194512836635113E-3</v>
      </c>
      <c r="FF62" s="318">
        <v>1010</v>
      </c>
      <c r="FG62" s="329">
        <v>2.419220982119441E-3</v>
      </c>
      <c r="FH62" s="318">
        <v>995</v>
      </c>
      <c r="FI62" s="329">
        <v>3.4621916711330414E-3</v>
      </c>
      <c r="FJ62" s="318">
        <v>1165</v>
      </c>
      <c r="FK62" s="329">
        <v>3.0788993462920189E-3</v>
      </c>
      <c r="FL62" s="318">
        <v>972</v>
      </c>
      <c r="FM62" s="329">
        <v>5.0800633616745472E-3</v>
      </c>
      <c r="FN62" s="318">
        <v>1001</v>
      </c>
      <c r="FO62" s="329">
        <v>4.2022215202450752E-3</v>
      </c>
      <c r="FP62" s="318">
        <v>1014</v>
      </c>
      <c r="FQ62" s="329">
        <v>2.7797215152531862E-3</v>
      </c>
      <c r="FR62" s="318">
        <v>1037</v>
      </c>
      <c r="FS62" s="329">
        <v>5.6873462162911892E-3</v>
      </c>
      <c r="FT62" s="318">
        <v>1010</v>
      </c>
      <c r="FU62" s="329">
        <v>1.9772520754486322E-3</v>
      </c>
      <c r="FV62" s="318">
        <v>1034</v>
      </c>
      <c r="FW62" s="329">
        <v>5.1370207220315933E-3</v>
      </c>
      <c r="FX62" s="318">
        <v>1037</v>
      </c>
      <c r="FY62" s="329">
        <v>2.7182791382074356E-3</v>
      </c>
      <c r="FZ62" s="318">
        <v>1005</v>
      </c>
      <c r="GA62" s="329">
        <v>8.5424594581127167E-3</v>
      </c>
      <c r="GB62" s="318">
        <v>1006</v>
      </c>
      <c r="GC62" s="329">
        <v>2.2183037362992764E-3</v>
      </c>
      <c r="GD62" s="318">
        <v>1001</v>
      </c>
      <c r="GE62" s="329">
        <v>1.9950028508901596E-3</v>
      </c>
      <c r="GF62" s="318">
        <v>1039</v>
      </c>
      <c r="GG62" s="329">
        <v>8.7305204942822456E-3</v>
      </c>
      <c r="GH62" s="318">
        <v>1062</v>
      </c>
      <c r="GI62" s="329">
        <v>4.9187764525413513E-3</v>
      </c>
      <c r="GJ62" s="318">
        <v>1079</v>
      </c>
      <c r="GK62" s="329">
        <v>1.850987202487886E-3</v>
      </c>
      <c r="GL62" s="318">
        <v>1048</v>
      </c>
      <c r="GM62" s="329">
        <v>2.6898437645286322E-3</v>
      </c>
      <c r="GN62" s="318">
        <v>1067</v>
      </c>
      <c r="GO62" s="329">
        <v>5.3795580752193928E-3</v>
      </c>
      <c r="GP62" s="318">
        <v>1000</v>
      </c>
      <c r="GQ62" s="329">
        <v>3.8457496557384729E-3</v>
      </c>
      <c r="GR62" s="318">
        <v>1015</v>
      </c>
      <c r="GS62" s="329">
        <v>2.4073331151157618E-3</v>
      </c>
      <c r="GT62" s="318">
        <v>1000</v>
      </c>
      <c r="GU62" s="329">
        <v>1.4135055243968964E-3</v>
      </c>
      <c r="GV62" s="318">
        <v>1001</v>
      </c>
      <c r="GW62" s="329">
        <v>2.6351669803261757E-3</v>
      </c>
    </row>
    <row r="63" spans="1:205" x14ac:dyDescent="0.2">
      <c r="A63" s="327"/>
      <c r="B63" s="272" t="s">
        <v>57</v>
      </c>
      <c r="C63" s="274"/>
      <c r="D63" s="318"/>
      <c r="E63" s="320"/>
      <c r="F63" s="271"/>
      <c r="G63" s="320"/>
      <c r="H63" s="318"/>
      <c r="I63" s="320"/>
      <c r="J63" s="318"/>
      <c r="K63" s="320"/>
      <c r="L63" s="318"/>
      <c r="M63" s="320"/>
      <c r="N63" s="318"/>
      <c r="O63" s="320"/>
      <c r="P63" s="318"/>
      <c r="Q63" s="320"/>
      <c r="R63" s="318"/>
      <c r="S63" s="320"/>
      <c r="T63" s="318"/>
      <c r="U63" s="320"/>
      <c r="V63" s="318"/>
      <c r="W63" s="320"/>
      <c r="X63" s="318"/>
      <c r="Y63" s="320"/>
      <c r="Z63" s="318"/>
      <c r="AA63" s="320"/>
      <c r="AB63" s="318"/>
      <c r="AC63" s="320"/>
      <c r="AD63" s="318"/>
      <c r="AE63" s="320"/>
      <c r="AF63" s="318"/>
      <c r="AG63" s="320"/>
      <c r="AH63" s="318"/>
      <c r="AI63" s="320"/>
      <c r="AJ63" s="318"/>
      <c r="AK63" s="320"/>
      <c r="AL63" s="318"/>
      <c r="AM63" s="320"/>
      <c r="AN63" s="318"/>
      <c r="AO63" s="320"/>
      <c r="AP63" s="318"/>
      <c r="AQ63" s="320"/>
      <c r="AR63" s="318"/>
      <c r="AS63" s="320"/>
      <c r="AT63" s="318"/>
      <c r="AU63" s="320"/>
      <c r="AV63" s="318"/>
      <c r="AW63" s="320"/>
      <c r="AX63" s="318"/>
      <c r="AY63" s="320"/>
      <c r="AZ63" s="318"/>
      <c r="BA63" s="320"/>
      <c r="BB63" s="318"/>
      <c r="BC63" s="320"/>
      <c r="BD63" s="318"/>
      <c r="BE63" s="320"/>
      <c r="BF63" s="318"/>
      <c r="BG63" s="320"/>
      <c r="BH63" s="318"/>
      <c r="BI63" s="320"/>
      <c r="BJ63" s="318"/>
      <c r="BK63" s="320"/>
      <c r="BL63" s="318"/>
      <c r="BM63" s="320"/>
      <c r="BN63" s="318"/>
      <c r="BO63" s="320"/>
      <c r="BP63" s="318"/>
      <c r="BQ63" s="320"/>
      <c r="BR63" s="318"/>
      <c r="BS63" s="320"/>
      <c r="BT63" s="318"/>
      <c r="BU63" s="320"/>
      <c r="BV63" s="318"/>
      <c r="BW63" s="320"/>
      <c r="BX63" s="318"/>
      <c r="BY63" s="320"/>
      <c r="BZ63" s="318"/>
      <c r="CA63" s="320"/>
      <c r="CB63" s="318"/>
      <c r="CC63" s="320"/>
      <c r="CD63" s="318"/>
      <c r="CE63" s="320"/>
      <c r="CF63" s="318"/>
      <c r="CG63" s="320"/>
      <c r="CH63" s="318"/>
      <c r="CI63" s="320"/>
      <c r="CJ63" s="318"/>
      <c r="CK63" s="320"/>
      <c r="CL63" s="318"/>
      <c r="CM63" s="320"/>
      <c r="CN63" s="318"/>
      <c r="CO63" s="320"/>
      <c r="CP63" s="318"/>
      <c r="CQ63" s="320"/>
      <c r="CR63" s="318"/>
      <c r="CS63" s="320"/>
      <c r="CT63" s="318"/>
      <c r="CU63" s="320"/>
      <c r="CV63" s="318"/>
      <c r="CW63" s="320"/>
      <c r="CX63" s="318"/>
      <c r="CY63" s="320"/>
      <c r="CZ63" s="318"/>
      <c r="DA63" s="320"/>
      <c r="DB63" s="318"/>
      <c r="DC63" s="320"/>
      <c r="DD63" s="318"/>
      <c r="DE63" s="320"/>
      <c r="DF63" s="318"/>
      <c r="DG63" s="320"/>
      <c r="DH63" s="318"/>
      <c r="DI63" s="320"/>
      <c r="DJ63" s="318"/>
      <c r="DK63" s="320"/>
      <c r="DL63" s="318"/>
      <c r="DM63" s="320"/>
      <c r="DN63" s="318"/>
      <c r="DO63" s="320"/>
      <c r="DP63" s="354"/>
      <c r="DQ63" s="341"/>
      <c r="DR63" s="318"/>
      <c r="DS63" s="320"/>
      <c r="DT63" s="318"/>
      <c r="DU63" s="320"/>
      <c r="DV63" s="318"/>
      <c r="DW63" s="320"/>
      <c r="DX63" s="318"/>
      <c r="DY63" s="320"/>
      <c r="DZ63" s="318"/>
      <c r="EA63" s="320"/>
      <c r="EB63" s="318"/>
      <c r="EC63" s="320"/>
      <c r="ED63" s="318"/>
      <c r="EE63" s="320"/>
      <c r="EF63" s="318"/>
      <c r="EG63" s="320"/>
      <c r="EH63" s="318"/>
      <c r="EI63" s="320"/>
      <c r="EJ63" s="318"/>
      <c r="EK63" s="320"/>
      <c r="EL63" s="318"/>
      <c r="EM63" s="320"/>
      <c r="EN63" s="318"/>
      <c r="EO63" s="320"/>
      <c r="EP63" s="318"/>
      <c r="EQ63" s="320"/>
      <c r="ER63" s="318"/>
      <c r="ES63" s="320"/>
      <c r="ET63" s="318"/>
      <c r="EU63" s="320"/>
      <c r="EV63" s="318"/>
      <c r="EW63" s="320"/>
      <c r="EX63" s="318"/>
      <c r="EY63" s="320"/>
      <c r="EZ63" s="318"/>
      <c r="FA63" s="320"/>
      <c r="FB63" s="318"/>
      <c r="FC63" s="320"/>
      <c r="FD63" s="318"/>
      <c r="FE63" s="320"/>
      <c r="FF63" s="318"/>
      <c r="FG63" s="320"/>
      <c r="FH63" s="318"/>
      <c r="FI63" s="320"/>
      <c r="FJ63" s="318"/>
      <c r="FK63" s="320"/>
      <c r="FL63" s="318"/>
      <c r="FM63" s="320"/>
      <c r="FN63" s="318"/>
      <c r="FO63" s="320"/>
      <c r="FP63" s="318"/>
      <c r="FQ63" s="320"/>
      <c r="FR63" s="318"/>
      <c r="FS63" s="320"/>
      <c r="FT63" s="318"/>
      <c r="FU63" s="320"/>
      <c r="FV63" s="318"/>
      <c r="FW63" s="320"/>
      <c r="FX63" s="318"/>
      <c r="FY63" s="320"/>
      <c r="FZ63" s="318"/>
      <c r="GA63" s="320"/>
      <c r="GB63" s="318"/>
      <c r="GC63" s="320"/>
      <c r="GD63" s="318"/>
      <c r="GE63" s="320"/>
      <c r="GF63" s="318"/>
      <c r="GG63" s="320"/>
      <c r="GH63" s="318"/>
      <c r="GI63" s="320"/>
      <c r="GJ63" s="318"/>
      <c r="GK63" s="320"/>
      <c r="GL63" s="318"/>
      <c r="GM63" s="320"/>
      <c r="GN63" s="318"/>
      <c r="GO63" s="320"/>
      <c r="GP63" s="318"/>
      <c r="GQ63" s="320"/>
      <c r="GR63" s="318"/>
      <c r="GS63" s="320"/>
      <c r="GT63" s="318"/>
      <c r="GU63" s="320"/>
      <c r="GV63" s="318"/>
      <c r="GW63" s="320"/>
    </row>
    <row r="64" spans="1:205" x14ac:dyDescent="0.2">
      <c r="A64" s="297"/>
      <c r="B64" s="276"/>
      <c r="C64" s="275" t="s">
        <v>93</v>
      </c>
      <c r="D64" s="318">
        <v>3733</v>
      </c>
      <c r="E64" s="329">
        <v>2.4135520216077566E-3</v>
      </c>
      <c r="F64" s="271">
        <v>1000</v>
      </c>
      <c r="G64" s="329">
        <v>0</v>
      </c>
      <c r="H64" s="318">
        <v>915</v>
      </c>
      <c r="I64" s="329">
        <v>2.669705543667078E-3</v>
      </c>
      <c r="J64" s="318">
        <v>1010</v>
      </c>
      <c r="K64" s="329">
        <v>9.1897854581475258E-3</v>
      </c>
      <c r="L64" s="318">
        <v>1010</v>
      </c>
      <c r="M64" s="329">
        <v>3.1169729772955179E-3</v>
      </c>
      <c r="N64" s="318">
        <v>1041</v>
      </c>
      <c r="O64" s="329">
        <v>6.3726939260959625E-3</v>
      </c>
      <c r="P64" s="318">
        <v>999</v>
      </c>
      <c r="Q64" s="329">
        <v>4.2105615139007568E-3</v>
      </c>
      <c r="R64" s="318">
        <v>1000</v>
      </c>
      <c r="S64" s="329">
        <v>1.7303162021562457E-3</v>
      </c>
      <c r="T64" s="318">
        <v>990</v>
      </c>
      <c r="U64" s="329">
        <v>4.1309273801743984E-3</v>
      </c>
      <c r="V64" s="318">
        <v>1010</v>
      </c>
      <c r="W64" s="329">
        <v>1.7132012872025371E-3</v>
      </c>
      <c r="X64" s="318">
        <v>1000</v>
      </c>
      <c r="Y64" s="329">
        <v>2.2315869573503733E-3</v>
      </c>
      <c r="Z64" s="318">
        <v>989</v>
      </c>
      <c r="AA64" s="329">
        <v>2.4704588577151299E-3</v>
      </c>
      <c r="AB64" s="318">
        <v>1000</v>
      </c>
      <c r="AC64" s="329">
        <v>1.4135055243968964E-3</v>
      </c>
      <c r="AD64" s="318">
        <v>1049</v>
      </c>
      <c r="AE64" s="329">
        <v>3.1465808860957623E-3</v>
      </c>
      <c r="AF64" s="318">
        <v>1001</v>
      </c>
      <c r="AG64" s="329">
        <v>1.4120942214503884E-3</v>
      </c>
      <c r="AH64" s="318">
        <v>1027</v>
      </c>
      <c r="AI64" s="329">
        <v>4.3140542693436146E-3</v>
      </c>
      <c r="AJ64" s="318">
        <v>1006</v>
      </c>
      <c r="AK64" s="329">
        <v>2.9702144674956799E-3</v>
      </c>
      <c r="AL64" s="318">
        <v>989</v>
      </c>
      <c r="AM64" s="329">
        <v>5.7136174291372299E-3</v>
      </c>
      <c r="AN64" s="318">
        <v>1004</v>
      </c>
      <c r="AO64" s="329">
        <v>2.8073107823729515E-3</v>
      </c>
      <c r="AP64" s="318">
        <v>1000</v>
      </c>
      <c r="AQ64" s="329">
        <v>1.4135055243968964E-3</v>
      </c>
      <c r="AR64" s="318">
        <v>1083</v>
      </c>
      <c r="AS64" s="329">
        <v>3.6677531898021698E-3</v>
      </c>
      <c r="AT64" s="318">
        <v>1011</v>
      </c>
      <c r="AU64" s="329">
        <v>1.7115084920078516E-3</v>
      </c>
      <c r="AV64" s="318">
        <v>1010</v>
      </c>
      <c r="AW64" s="329">
        <v>2.7906920295208693E-3</v>
      </c>
      <c r="AX64" s="318">
        <v>1003</v>
      </c>
      <c r="AY64" s="329">
        <v>4.9249818548560143E-3</v>
      </c>
      <c r="AZ64" s="318">
        <v>1013</v>
      </c>
      <c r="BA64" s="329">
        <v>2.7824561111629009E-3</v>
      </c>
      <c r="BB64" s="318">
        <v>1014</v>
      </c>
      <c r="BC64" s="329">
        <v>1.9694638904184103E-3</v>
      </c>
      <c r="BD64" s="318">
        <v>1001</v>
      </c>
      <c r="BE64" s="329">
        <v>2.6351669803261757E-3</v>
      </c>
      <c r="BF64" s="318">
        <v>1037</v>
      </c>
      <c r="BG64" s="329">
        <v>1.9258458632975817E-3</v>
      </c>
      <c r="BH64" s="318">
        <v>1008</v>
      </c>
      <c r="BI64" s="329">
        <v>4.3945885263383389E-3</v>
      </c>
      <c r="BJ64" s="318">
        <v>1022</v>
      </c>
      <c r="BK64" s="329">
        <v>5.2826604805886745E-3</v>
      </c>
      <c r="BL64" s="318">
        <v>991</v>
      </c>
      <c r="BM64" s="329">
        <v>1.7460144590586424E-3</v>
      </c>
      <c r="BN64" s="318">
        <v>1029</v>
      </c>
      <c r="BO64" s="329">
        <v>5.1616323180496693E-3</v>
      </c>
      <c r="BP64" s="318">
        <v>1103</v>
      </c>
      <c r="BQ64" s="329">
        <v>1.5688834246248007E-3</v>
      </c>
      <c r="BR64" s="318">
        <v>1004</v>
      </c>
      <c r="BS64" s="329">
        <v>4.6225637197494507E-3</v>
      </c>
      <c r="BT64" s="318">
        <v>1008</v>
      </c>
      <c r="BU64" s="329">
        <v>1.9811692181974649E-3</v>
      </c>
      <c r="BV64" s="318">
        <v>1065</v>
      </c>
      <c r="BW64" s="329">
        <v>5.0723636522889137E-3</v>
      </c>
      <c r="BX64" s="318">
        <v>1100</v>
      </c>
      <c r="BY64" s="329">
        <v>1.2850636849179864E-3</v>
      </c>
      <c r="BZ64" s="318">
        <v>1004</v>
      </c>
      <c r="CA64" s="329">
        <v>0</v>
      </c>
      <c r="CB64" s="318">
        <v>997</v>
      </c>
      <c r="CC64" s="329">
        <v>1.4177566627040505E-3</v>
      </c>
      <c r="CD64" s="318">
        <v>1059</v>
      </c>
      <c r="CE64" s="329">
        <v>2.3075493518263102E-3</v>
      </c>
      <c r="CF64" s="318">
        <v>999</v>
      </c>
      <c r="CG64" s="329">
        <v>1.0010009864345193E-3</v>
      </c>
      <c r="CH64" s="318">
        <v>1010</v>
      </c>
      <c r="CI64" s="329">
        <v>3.9308476261794567E-3</v>
      </c>
      <c r="CJ64" s="318">
        <v>991</v>
      </c>
      <c r="CK64" s="329">
        <v>3.8804248906672001E-3</v>
      </c>
      <c r="CL64" s="318">
        <v>930</v>
      </c>
      <c r="CM64" s="329">
        <v>2.626762492582202E-3</v>
      </c>
      <c r="CN64" s="318">
        <v>987</v>
      </c>
      <c r="CO64" s="329">
        <v>3.0271578580141068E-3</v>
      </c>
      <c r="CP64" s="318">
        <v>990</v>
      </c>
      <c r="CQ64" s="329">
        <v>4.0096468292176723E-3</v>
      </c>
      <c r="CR64" s="318">
        <v>1099</v>
      </c>
      <c r="CS64" s="329">
        <v>2.8655966743826866E-3</v>
      </c>
      <c r="CT64" s="318">
        <v>1000</v>
      </c>
      <c r="CU64" s="329">
        <v>2.443352248519659E-3</v>
      </c>
      <c r="CV64" s="318">
        <v>961</v>
      </c>
      <c r="CW64" s="329">
        <v>6.6726226359605789E-3</v>
      </c>
      <c r="CX64" s="318">
        <v>1113</v>
      </c>
      <c r="CY64" s="329">
        <v>1.2700606603175402E-3</v>
      </c>
      <c r="CZ64" s="318">
        <v>1015</v>
      </c>
      <c r="DA64" s="329">
        <v>2.4073331151157618E-3</v>
      </c>
      <c r="DB64" s="318">
        <v>1000</v>
      </c>
      <c r="DC64" s="329">
        <v>3.8457496557384729E-3</v>
      </c>
      <c r="DD64" s="318">
        <v>1039</v>
      </c>
      <c r="DE64" s="329">
        <v>2.7130644302815199E-3</v>
      </c>
      <c r="DF64" s="318">
        <v>999</v>
      </c>
      <c r="DG64" s="329">
        <v>4.2105615139007568E-3</v>
      </c>
      <c r="DH64" s="318">
        <v>1012</v>
      </c>
      <c r="DI64" s="329">
        <v>1.1646170169115067E-2</v>
      </c>
      <c r="DJ64" s="318">
        <v>1000</v>
      </c>
      <c r="DK64" s="329">
        <v>2.2315869573503733E-3</v>
      </c>
      <c r="DL64" s="318">
        <v>1000</v>
      </c>
      <c r="DM64" s="329">
        <v>1.4135055243968964E-3</v>
      </c>
      <c r="DN64" s="318">
        <v>1000</v>
      </c>
      <c r="DO64" s="329">
        <v>3.8457496557384729E-3</v>
      </c>
      <c r="DP64" s="348">
        <v>1041</v>
      </c>
      <c r="DQ64" s="340">
        <v>3.9301309734582901E-3</v>
      </c>
      <c r="DR64" s="318">
        <v>999</v>
      </c>
      <c r="DS64" s="329">
        <v>3.4484064672142267E-3</v>
      </c>
      <c r="DT64" s="318">
        <v>1009</v>
      </c>
      <c r="DU64" s="329">
        <v>9.9108030553907156E-4</v>
      </c>
      <c r="DV64" s="318">
        <v>1000</v>
      </c>
      <c r="DW64" s="329">
        <v>1.7303162021562457E-3</v>
      </c>
      <c r="DX64" s="318">
        <v>1001</v>
      </c>
      <c r="DY64" s="329">
        <v>1.4120942214503884E-3</v>
      </c>
      <c r="DZ64" s="318">
        <v>997</v>
      </c>
      <c r="EA64" s="329">
        <v>1.4177566627040505E-3</v>
      </c>
      <c r="EB64" s="318">
        <v>1088</v>
      </c>
      <c r="EC64" s="329">
        <v>4.6323915012180805E-3</v>
      </c>
      <c r="ED64" s="318">
        <v>991</v>
      </c>
      <c r="EE64" s="329">
        <v>4.7853128053247929E-3</v>
      </c>
      <c r="EF64" s="318">
        <v>1100</v>
      </c>
      <c r="EG64" s="329">
        <v>2.8630024753510952E-3</v>
      </c>
      <c r="EH64" s="318">
        <v>1011</v>
      </c>
      <c r="EI64" s="329">
        <v>9.8911963868886232E-4</v>
      </c>
      <c r="EJ64" s="318">
        <v>1083</v>
      </c>
      <c r="EK64" s="329">
        <v>1.8441601423546672E-3</v>
      </c>
      <c r="EL64" s="318">
        <v>1003</v>
      </c>
      <c r="EM64" s="329">
        <v>3.2901628874242306E-3</v>
      </c>
      <c r="EN64" s="318">
        <v>3994</v>
      </c>
      <c r="EO64" s="329">
        <v>2.4483008310198784E-3</v>
      </c>
      <c r="EP64" s="318">
        <v>1000</v>
      </c>
      <c r="EQ64" s="329">
        <v>3.1480009201914072E-3</v>
      </c>
      <c r="ER64" s="318">
        <v>1000</v>
      </c>
      <c r="ES64" s="329">
        <v>1.9969947170466185E-3</v>
      </c>
      <c r="ET64" s="318">
        <v>1000</v>
      </c>
      <c r="EU64" s="329">
        <v>3.9698565378785133E-3</v>
      </c>
      <c r="EV64" s="318">
        <v>1000</v>
      </c>
      <c r="EW64" s="329">
        <v>1.4135055243968964E-3</v>
      </c>
      <c r="EX64" s="318">
        <v>1008</v>
      </c>
      <c r="EY64" s="329">
        <v>4.0577570907771587E-3</v>
      </c>
      <c r="EZ64" s="318">
        <v>960</v>
      </c>
      <c r="FA64" s="329">
        <v>3.8710522931069136E-3</v>
      </c>
      <c r="FB64" s="318">
        <v>1000</v>
      </c>
      <c r="FC64" s="329">
        <v>2.9879638459533453E-3</v>
      </c>
      <c r="FD64" s="318">
        <v>1000</v>
      </c>
      <c r="FE64" s="329">
        <v>3.4449771046638489E-3</v>
      </c>
      <c r="FF64" s="318">
        <v>1012</v>
      </c>
      <c r="FG64" s="329">
        <v>3.6734421737492085E-3</v>
      </c>
      <c r="FH64" s="318">
        <v>1002</v>
      </c>
      <c r="FI64" s="329">
        <v>2.9820238705724478E-3</v>
      </c>
      <c r="FJ64" s="318">
        <v>1165</v>
      </c>
      <c r="FK64" s="329">
        <v>1.9160709343850613E-3</v>
      </c>
      <c r="FL64" s="318">
        <v>976</v>
      </c>
      <c r="FM64" s="329">
        <v>4.7537176869809628E-3</v>
      </c>
      <c r="FN64" s="318">
        <v>1005</v>
      </c>
      <c r="FO64" s="329">
        <v>2.2205067798495293E-3</v>
      </c>
      <c r="FP64" s="318">
        <v>1014</v>
      </c>
      <c r="FQ64" s="329">
        <v>1.3939993223175406E-3</v>
      </c>
      <c r="FR64" s="318">
        <v>1039</v>
      </c>
      <c r="FS64" s="329">
        <v>4.8481626436114311E-3</v>
      </c>
      <c r="FT64" s="318">
        <v>1010</v>
      </c>
      <c r="FU64" s="329">
        <v>2.7906920295208693E-3</v>
      </c>
      <c r="FV64" s="318">
        <v>1037</v>
      </c>
      <c r="FW64" s="329">
        <v>4.5753493905067444E-3</v>
      </c>
      <c r="FX64" s="318">
        <v>1037</v>
      </c>
      <c r="FY64" s="329">
        <v>1.9258458632975817E-3</v>
      </c>
      <c r="FZ64" s="318">
        <v>1005</v>
      </c>
      <c r="GA64" s="329">
        <v>7.8175710514187813E-3</v>
      </c>
      <c r="GB64" s="318">
        <v>1006</v>
      </c>
      <c r="GC64" s="329">
        <v>1.7200064612552524E-3</v>
      </c>
      <c r="GD64" s="318">
        <v>1001</v>
      </c>
      <c r="GE64" s="329">
        <v>3.5802724305540323E-3</v>
      </c>
      <c r="GF64" s="318">
        <v>1039</v>
      </c>
      <c r="GG64" s="329">
        <v>6.4504579640924931E-3</v>
      </c>
      <c r="GH64" s="318">
        <v>1062</v>
      </c>
      <c r="GI64" s="329">
        <v>4.1731754317879677E-3</v>
      </c>
      <c r="GJ64" s="318">
        <v>1079</v>
      </c>
      <c r="GK64" s="329">
        <v>0</v>
      </c>
      <c r="GL64" s="318">
        <v>1049</v>
      </c>
      <c r="GM64" s="329">
        <v>2.6872879825532436E-3</v>
      </c>
      <c r="GN64" s="318">
        <v>1075</v>
      </c>
      <c r="GO64" s="329">
        <v>4.6877432614564896E-3</v>
      </c>
      <c r="GP64" s="318">
        <v>1000</v>
      </c>
      <c r="GQ64" s="329">
        <v>0</v>
      </c>
      <c r="GR64" s="318">
        <v>1015</v>
      </c>
      <c r="GS64" s="329">
        <v>2.4073331151157618E-3</v>
      </c>
      <c r="GT64" s="318">
        <v>1000</v>
      </c>
      <c r="GU64" s="329">
        <v>0</v>
      </c>
      <c r="GV64" s="318">
        <v>1001</v>
      </c>
      <c r="GW64" s="329">
        <v>1.728589297272265E-3</v>
      </c>
    </row>
    <row r="65" spans="1:205" x14ac:dyDescent="0.2">
      <c r="A65" s="327"/>
      <c r="B65" s="272" t="s">
        <v>206</v>
      </c>
      <c r="C65" s="274"/>
      <c r="D65" s="318"/>
      <c r="E65" s="320"/>
      <c r="F65" s="271"/>
      <c r="G65" s="320"/>
      <c r="H65" s="318"/>
      <c r="I65" s="320"/>
      <c r="J65" s="318"/>
      <c r="K65" s="320"/>
      <c r="L65" s="318"/>
      <c r="M65" s="320"/>
      <c r="N65" s="318"/>
      <c r="O65" s="320"/>
      <c r="P65" s="318"/>
      <c r="Q65" s="320"/>
      <c r="R65" s="318"/>
      <c r="S65" s="320"/>
      <c r="T65" s="318"/>
      <c r="U65" s="320"/>
      <c r="V65" s="318"/>
      <c r="W65" s="320"/>
      <c r="X65" s="318"/>
      <c r="Y65" s="320"/>
      <c r="Z65" s="318"/>
      <c r="AA65" s="320"/>
      <c r="AB65" s="318"/>
      <c r="AC65" s="320"/>
      <c r="AD65" s="318"/>
      <c r="AE65" s="320"/>
      <c r="AF65" s="318"/>
      <c r="AG65" s="320"/>
      <c r="AH65" s="318"/>
      <c r="AI65" s="320"/>
      <c r="AJ65" s="318"/>
      <c r="AK65" s="320"/>
      <c r="AL65" s="318"/>
      <c r="AM65" s="320"/>
      <c r="AN65" s="318"/>
      <c r="AO65" s="320"/>
      <c r="AP65" s="318"/>
      <c r="AQ65" s="320"/>
      <c r="AR65" s="318"/>
      <c r="AS65" s="320"/>
      <c r="AT65" s="318"/>
      <c r="AU65" s="320"/>
      <c r="AV65" s="318"/>
      <c r="AW65" s="320"/>
      <c r="AX65" s="318"/>
      <c r="AY65" s="320"/>
      <c r="AZ65" s="318"/>
      <c r="BA65" s="320"/>
      <c r="BB65" s="318"/>
      <c r="BC65" s="320"/>
      <c r="BD65" s="318"/>
      <c r="BE65" s="320"/>
      <c r="BF65" s="318"/>
      <c r="BG65" s="320"/>
      <c r="BH65" s="318"/>
      <c r="BI65" s="320"/>
      <c r="BJ65" s="318"/>
      <c r="BK65" s="320"/>
      <c r="BL65" s="318"/>
      <c r="BM65" s="320"/>
      <c r="BN65" s="318"/>
      <c r="BO65" s="320"/>
      <c r="BP65" s="318"/>
      <c r="BQ65" s="320"/>
      <c r="BR65" s="318"/>
      <c r="BS65" s="320"/>
      <c r="BT65" s="318"/>
      <c r="BU65" s="320"/>
      <c r="BV65" s="318"/>
      <c r="BW65" s="320"/>
      <c r="BX65" s="318"/>
      <c r="BY65" s="320"/>
      <c r="BZ65" s="318"/>
      <c r="CA65" s="320"/>
      <c r="CB65" s="318"/>
      <c r="CC65" s="320"/>
      <c r="CD65" s="318"/>
      <c r="CE65" s="320"/>
      <c r="CF65" s="318"/>
      <c r="CG65" s="320"/>
      <c r="CH65" s="318"/>
      <c r="CI65" s="320"/>
      <c r="CJ65" s="318"/>
      <c r="CK65" s="320"/>
      <c r="CL65" s="318"/>
      <c r="CM65" s="320"/>
      <c r="CN65" s="318"/>
      <c r="CO65" s="320"/>
      <c r="CP65" s="318"/>
      <c r="CQ65" s="320"/>
      <c r="CR65" s="318"/>
      <c r="CS65" s="320"/>
      <c r="CT65" s="318"/>
      <c r="CU65" s="320"/>
      <c r="CV65" s="318"/>
      <c r="CW65" s="320"/>
      <c r="CX65" s="318"/>
      <c r="CY65" s="320"/>
      <c r="CZ65" s="318"/>
      <c r="DA65" s="320"/>
      <c r="DB65" s="318"/>
      <c r="DC65" s="320"/>
      <c r="DD65" s="318"/>
      <c r="DE65" s="320"/>
      <c r="DF65" s="318"/>
      <c r="DG65" s="320"/>
      <c r="DH65" s="318"/>
      <c r="DI65" s="320"/>
      <c r="DJ65" s="318"/>
      <c r="DK65" s="320"/>
      <c r="DL65" s="318"/>
      <c r="DM65" s="320"/>
      <c r="DN65" s="318"/>
      <c r="DO65" s="320"/>
      <c r="DP65" s="354"/>
      <c r="DQ65" s="341"/>
      <c r="DR65" s="318"/>
      <c r="DS65" s="320"/>
      <c r="DT65" s="318"/>
      <c r="DU65" s="320"/>
      <c r="DV65" s="318"/>
      <c r="DW65" s="320"/>
      <c r="DX65" s="318"/>
      <c r="DY65" s="320"/>
      <c r="DZ65" s="318"/>
      <c r="EA65" s="320"/>
      <c r="EB65" s="318"/>
      <c r="EC65" s="320"/>
      <c r="ED65" s="318"/>
      <c r="EE65" s="320"/>
      <c r="EF65" s="318"/>
      <c r="EG65" s="320"/>
      <c r="EH65" s="318"/>
      <c r="EI65" s="320"/>
      <c r="EJ65" s="318"/>
      <c r="EK65" s="320"/>
      <c r="EL65" s="318"/>
      <c r="EM65" s="320"/>
      <c r="EN65" s="318"/>
      <c r="EO65" s="320"/>
      <c r="EP65" s="318"/>
      <c r="EQ65" s="320"/>
      <c r="ER65" s="318"/>
      <c r="ES65" s="320"/>
      <c r="ET65" s="318"/>
      <c r="EU65" s="320"/>
      <c r="EV65" s="318"/>
      <c r="EW65" s="320"/>
      <c r="EX65" s="318"/>
      <c r="EY65" s="320"/>
      <c r="EZ65" s="318"/>
      <c r="FA65" s="320"/>
      <c r="FB65" s="318"/>
      <c r="FC65" s="320"/>
      <c r="FD65" s="318"/>
      <c r="FE65" s="320"/>
      <c r="FF65" s="318"/>
      <c r="FG65" s="320"/>
      <c r="FH65" s="318"/>
      <c r="FI65" s="320"/>
      <c r="FJ65" s="318"/>
      <c r="FK65" s="320"/>
      <c r="FL65" s="318"/>
      <c r="FM65" s="320"/>
      <c r="FN65" s="318"/>
      <c r="FO65" s="320"/>
      <c r="FP65" s="318"/>
      <c r="FQ65" s="320"/>
      <c r="FR65" s="318"/>
      <c r="FS65" s="320"/>
      <c r="FT65" s="318"/>
      <c r="FU65" s="320"/>
      <c r="FV65" s="318"/>
      <c r="FW65" s="320"/>
      <c r="FX65" s="318"/>
      <c r="FY65" s="320"/>
      <c r="FZ65" s="318"/>
      <c r="GA65" s="320"/>
      <c r="GB65" s="318"/>
      <c r="GC65" s="320"/>
      <c r="GD65" s="318"/>
      <c r="GE65" s="320"/>
      <c r="GF65" s="318"/>
      <c r="GG65" s="320"/>
      <c r="GH65" s="318"/>
      <c r="GI65" s="320"/>
      <c r="GJ65" s="318"/>
      <c r="GK65" s="320"/>
      <c r="GL65" s="318"/>
      <c r="GM65" s="320"/>
      <c r="GN65" s="318"/>
      <c r="GO65" s="320"/>
      <c r="GP65" s="318"/>
      <c r="GQ65" s="320"/>
      <c r="GR65" s="318"/>
      <c r="GS65" s="320"/>
      <c r="GT65" s="318"/>
      <c r="GU65" s="320"/>
      <c r="GV65" s="318"/>
      <c r="GW65" s="320"/>
    </row>
    <row r="66" spans="1:205" x14ac:dyDescent="0.2">
      <c r="A66" s="297"/>
      <c r="B66" s="276"/>
      <c r="C66" s="275" t="s">
        <v>94</v>
      </c>
      <c r="D66" s="318">
        <v>3731</v>
      </c>
      <c r="E66" s="329">
        <v>3.3663013018667698E-3</v>
      </c>
      <c r="F66" s="271">
        <v>1000</v>
      </c>
      <c r="G66" s="329">
        <v>3.2999832183122635E-3</v>
      </c>
      <c r="H66" s="318">
        <v>938</v>
      </c>
      <c r="I66" s="329">
        <v>3.5169287584722042E-3</v>
      </c>
      <c r="J66" s="318">
        <v>1010</v>
      </c>
      <c r="K66" s="329">
        <v>1.1406631208956242E-2</v>
      </c>
      <c r="L66" s="318">
        <v>1010</v>
      </c>
      <c r="M66" s="329">
        <v>7.0820478722453117E-3</v>
      </c>
      <c r="N66" s="318">
        <v>1035</v>
      </c>
      <c r="O66" s="329">
        <v>1.0603781789541245E-2</v>
      </c>
      <c r="P66" s="318">
        <v>996</v>
      </c>
      <c r="Q66" s="329">
        <v>9.9367033690214157E-3</v>
      </c>
      <c r="R66" s="318">
        <v>1000</v>
      </c>
      <c r="S66" s="329">
        <v>4.2063873261213303E-3</v>
      </c>
      <c r="T66" s="318">
        <v>980</v>
      </c>
      <c r="U66" s="329">
        <v>1.0551303625106812E-2</v>
      </c>
      <c r="V66" s="318">
        <v>1010</v>
      </c>
      <c r="W66" s="329">
        <v>7.1435826830565929E-3</v>
      </c>
      <c r="X66" s="318">
        <v>1000</v>
      </c>
      <c r="Y66" s="329">
        <v>6.9604199379682541E-3</v>
      </c>
      <c r="Z66" s="318">
        <v>988</v>
      </c>
      <c r="AA66" s="329">
        <v>4.9003669992089272E-3</v>
      </c>
      <c r="AB66" s="318">
        <v>1000</v>
      </c>
      <c r="AC66" s="329">
        <v>1.0674875229597092E-2</v>
      </c>
      <c r="AD66" s="318">
        <v>1046</v>
      </c>
      <c r="AE66" s="329">
        <v>9.6398564055562019E-3</v>
      </c>
      <c r="AF66" s="318">
        <v>1001</v>
      </c>
      <c r="AG66" s="329">
        <v>5.3918296471238136E-3</v>
      </c>
      <c r="AH66" s="318">
        <v>1026</v>
      </c>
      <c r="AI66" s="329">
        <v>1.3687946833670139E-2</v>
      </c>
      <c r="AJ66" s="318">
        <v>1006</v>
      </c>
      <c r="AK66" s="329">
        <v>8.0261249095201492E-3</v>
      </c>
      <c r="AL66" s="318">
        <v>991</v>
      </c>
      <c r="AM66" s="329">
        <v>1.010171789675951E-2</v>
      </c>
      <c r="AN66" s="318">
        <v>1007</v>
      </c>
      <c r="AO66" s="329">
        <v>5.5303019471466541E-3</v>
      </c>
      <c r="AP66" s="318">
        <v>1000</v>
      </c>
      <c r="AQ66" s="329">
        <v>6.5588122233748436E-3</v>
      </c>
      <c r="AR66" s="318">
        <v>1083</v>
      </c>
      <c r="AS66" s="329">
        <v>7.8593790531158447E-3</v>
      </c>
      <c r="AT66" s="318">
        <v>1011</v>
      </c>
      <c r="AU66" s="329">
        <v>6.2067741528153419E-3</v>
      </c>
      <c r="AV66" s="318">
        <v>1010</v>
      </c>
      <c r="AW66" s="329">
        <v>7.2044567205011845E-3</v>
      </c>
      <c r="AX66" s="318">
        <v>1001</v>
      </c>
      <c r="AY66" s="329">
        <v>1.2350658886134624E-2</v>
      </c>
      <c r="AZ66" s="318">
        <v>1008</v>
      </c>
      <c r="BA66" s="329">
        <v>8.6623281240463257E-3</v>
      </c>
      <c r="BB66" s="318">
        <v>1014</v>
      </c>
      <c r="BC66" s="329">
        <v>4.9661803059279919E-3</v>
      </c>
      <c r="BD66" s="318">
        <v>995</v>
      </c>
      <c r="BE66" s="329">
        <v>1.1191213503479958E-2</v>
      </c>
      <c r="BF66" s="318">
        <v>1037</v>
      </c>
      <c r="BG66" s="329">
        <v>3.8292545359581709E-3</v>
      </c>
      <c r="BH66" s="318">
        <v>1001</v>
      </c>
      <c r="BI66" s="329">
        <v>1.0935205966234207E-2</v>
      </c>
      <c r="BJ66" s="318">
        <v>1023</v>
      </c>
      <c r="BK66" s="329">
        <v>1.216461043804884E-2</v>
      </c>
      <c r="BL66" s="318">
        <v>990</v>
      </c>
      <c r="BM66" s="329">
        <v>4.5818216167390347E-3</v>
      </c>
      <c r="BN66" s="318">
        <v>1027</v>
      </c>
      <c r="BO66" s="329">
        <v>7.9712020233273506E-3</v>
      </c>
      <c r="BP66" s="318">
        <v>1103</v>
      </c>
      <c r="BQ66" s="329">
        <v>7.3926937766373158E-3</v>
      </c>
      <c r="BR66" s="318">
        <v>1008</v>
      </c>
      <c r="BS66" s="329">
        <v>1.5665637329220772E-2</v>
      </c>
      <c r="BT66" s="318">
        <v>1008</v>
      </c>
      <c r="BU66" s="329">
        <v>4.6044159680604935E-3</v>
      </c>
      <c r="BV66" s="318">
        <v>1065</v>
      </c>
      <c r="BW66" s="329">
        <v>6.6666519269347191E-3</v>
      </c>
      <c r="BX66" s="318">
        <v>1100</v>
      </c>
      <c r="BY66" s="329">
        <v>3.13338334672153E-3</v>
      </c>
      <c r="BZ66" s="318">
        <v>1004</v>
      </c>
      <c r="CA66" s="329">
        <v>0</v>
      </c>
      <c r="CB66" s="318">
        <v>998</v>
      </c>
      <c r="CC66" s="329">
        <v>4.650055430829525E-3</v>
      </c>
      <c r="CD66" s="318">
        <v>1059</v>
      </c>
      <c r="CE66" s="329">
        <v>5.1006968133151531E-3</v>
      </c>
      <c r="CF66" s="318">
        <v>997</v>
      </c>
      <c r="CG66" s="329">
        <v>7.2956499643623829E-3</v>
      </c>
      <c r="CH66" s="318">
        <v>1010</v>
      </c>
      <c r="CI66" s="329">
        <v>5.8366516605019569E-3</v>
      </c>
      <c r="CJ66" s="318">
        <v>992</v>
      </c>
      <c r="CK66" s="329">
        <v>1.358463428914547E-2</v>
      </c>
      <c r="CL66" s="318">
        <v>926</v>
      </c>
      <c r="CM66" s="329">
        <v>5.8214715681970119E-3</v>
      </c>
      <c r="CN66" s="318">
        <v>983</v>
      </c>
      <c r="CO66" s="329">
        <v>4.0379781275987625E-3</v>
      </c>
      <c r="CP66" s="318">
        <v>989</v>
      </c>
      <c r="CQ66" s="329">
        <v>6.5594506449997425E-3</v>
      </c>
      <c r="CR66" s="318">
        <v>1099</v>
      </c>
      <c r="CS66" s="329">
        <v>5.2253501489758492E-3</v>
      </c>
      <c r="CT66" s="318">
        <v>1000</v>
      </c>
      <c r="CU66" s="329">
        <v>4.7427304089069366E-3</v>
      </c>
      <c r="CV66" s="318">
        <v>952</v>
      </c>
      <c r="CW66" s="329">
        <v>9.2468075454235077E-3</v>
      </c>
      <c r="CX66" s="318">
        <v>1113</v>
      </c>
      <c r="CY66" s="329">
        <v>1.5548000810667872E-3</v>
      </c>
      <c r="CZ66" s="318">
        <v>1012</v>
      </c>
      <c r="DA66" s="329">
        <v>9.3010086566209793E-3</v>
      </c>
      <c r="DB66" s="318">
        <v>1000</v>
      </c>
      <c r="DC66" s="329">
        <v>4.640855360776186E-3</v>
      </c>
      <c r="DD66" s="318">
        <v>1039</v>
      </c>
      <c r="DE66" s="329">
        <v>4.2646937072277069E-3</v>
      </c>
      <c r="DF66" s="318">
        <v>996</v>
      </c>
      <c r="DG66" s="329">
        <v>9.8970141261816025E-3</v>
      </c>
      <c r="DH66" s="318">
        <v>1012</v>
      </c>
      <c r="DI66" s="329">
        <v>1.2731361202895641E-2</v>
      </c>
      <c r="DJ66" s="318">
        <v>1000</v>
      </c>
      <c r="DK66" s="329">
        <v>7.2744013741612434E-3</v>
      </c>
      <c r="DL66" s="318">
        <v>1000</v>
      </c>
      <c r="DM66" s="329">
        <v>5.6518088094890118E-3</v>
      </c>
      <c r="DN66" s="318">
        <v>1000</v>
      </c>
      <c r="DO66" s="329">
        <v>6.1250729486346245E-3</v>
      </c>
      <c r="DP66" s="348">
        <v>1036</v>
      </c>
      <c r="DQ66" s="340">
        <v>7.3170713149011135E-3</v>
      </c>
      <c r="DR66" s="318">
        <v>1000</v>
      </c>
      <c r="DS66" s="329">
        <v>1.3434451073408127E-2</v>
      </c>
      <c r="DT66" s="318">
        <v>1009</v>
      </c>
      <c r="DU66" s="329">
        <v>4.7008991241455078E-3</v>
      </c>
      <c r="DV66" s="318">
        <v>1000</v>
      </c>
      <c r="DW66" s="329">
        <v>4.9395747482776642E-3</v>
      </c>
      <c r="DX66" s="318">
        <v>1001</v>
      </c>
      <c r="DY66" s="329">
        <v>5.9663029387593269E-3</v>
      </c>
      <c r="DZ66" s="318">
        <v>997</v>
      </c>
      <c r="EA66" s="329">
        <v>1.1944370344281197E-2</v>
      </c>
      <c r="EB66" s="318">
        <v>1087</v>
      </c>
      <c r="EC66" s="329">
        <v>7.8776981681585312E-3</v>
      </c>
      <c r="ED66" s="318">
        <v>990</v>
      </c>
      <c r="EE66" s="329">
        <v>1.0072167031466961E-2</v>
      </c>
      <c r="EF66" s="318">
        <v>1100</v>
      </c>
      <c r="EG66" s="329">
        <v>4.1278968565165997E-3</v>
      </c>
      <c r="EH66" s="318">
        <v>1011</v>
      </c>
      <c r="EI66" s="329">
        <v>4.7901859506964684E-3</v>
      </c>
      <c r="EJ66" s="318">
        <v>1083</v>
      </c>
      <c r="EK66" s="329">
        <v>6.4996341243386269E-3</v>
      </c>
      <c r="EL66" s="318">
        <v>991</v>
      </c>
      <c r="EM66" s="329">
        <v>9.615335613489151E-3</v>
      </c>
      <c r="EN66" s="318">
        <v>3994</v>
      </c>
      <c r="EO66" s="329">
        <v>1.793916686438024E-3</v>
      </c>
      <c r="EP66" s="318">
        <v>1000</v>
      </c>
      <c r="EQ66" s="329">
        <v>5.7338359765708447E-3</v>
      </c>
      <c r="ER66" s="318">
        <v>1000</v>
      </c>
      <c r="ES66" s="329">
        <v>6.0491813346743584E-3</v>
      </c>
      <c r="ET66" s="318">
        <v>1000</v>
      </c>
      <c r="EU66" s="329">
        <v>8.5833370685577393E-3</v>
      </c>
      <c r="EV66" s="318">
        <v>1000</v>
      </c>
      <c r="EW66" s="329">
        <v>2.9879638459533453E-3</v>
      </c>
      <c r="EX66" s="318">
        <v>1005</v>
      </c>
      <c r="EY66" s="329">
        <v>1.4536637812852859E-2</v>
      </c>
      <c r="EZ66" s="318">
        <v>957</v>
      </c>
      <c r="FA66" s="329">
        <v>1.1327298358082771E-2</v>
      </c>
      <c r="FB66" s="318">
        <v>1000</v>
      </c>
      <c r="FC66" s="329">
        <v>7.2129764594137669E-3</v>
      </c>
      <c r="FD66" s="318">
        <v>1000</v>
      </c>
      <c r="FE66" s="329">
        <v>6.8297619000077248E-3</v>
      </c>
      <c r="FF66" s="318">
        <v>1010</v>
      </c>
      <c r="FG66" s="329">
        <v>1.3161453418433666E-2</v>
      </c>
      <c r="FH66" s="318">
        <v>999</v>
      </c>
      <c r="FI66" s="329">
        <v>9.8690986633300781E-3</v>
      </c>
      <c r="FJ66" s="318">
        <v>1165</v>
      </c>
      <c r="FK66" s="329">
        <v>4.7905738465487957E-3</v>
      </c>
      <c r="FL66" s="318">
        <v>962</v>
      </c>
      <c r="FM66" s="329">
        <v>1.1670826934278011E-2</v>
      </c>
      <c r="FN66" s="318">
        <v>1002</v>
      </c>
      <c r="FO66" s="329">
        <v>9.3028275296092033E-3</v>
      </c>
      <c r="FP66" s="318">
        <v>1014</v>
      </c>
      <c r="FQ66" s="329">
        <v>5.2369018085300922E-3</v>
      </c>
      <c r="FR66" s="318">
        <v>1033</v>
      </c>
      <c r="FS66" s="329">
        <v>1.0358544997870922E-2</v>
      </c>
      <c r="FT66" s="318">
        <v>1010</v>
      </c>
      <c r="FU66" s="329">
        <v>3.807940986007452E-3</v>
      </c>
      <c r="FV66" s="318">
        <v>1030</v>
      </c>
      <c r="FW66" s="329">
        <v>9.5506384968757629E-3</v>
      </c>
      <c r="FX66" s="318">
        <v>1037</v>
      </c>
      <c r="FY66" s="329">
        <v>2.8817690908908844E-3</v>
      </c>
      <c r="FZ66" s="318">
        <v>1005</v>
      </c>
      <c r="GA66" s="329">
        <v>8.8282385841012001E-3</v>
      </c>
      <c r="GB66" s="318">
        <v>1006</v>
      </c>
      <c r="GC66" s="329">
        <v>3.8229748606681824E-3</v>
      </c>
      <c r="GD66" s="318">
        <v>1001</v>
      </c>
      <c r="GE66" s="329">
        <v>5.7282056659460068E-3</v>
      </c>
      <c r="GF66" s="318">
        <v>1039</v>
      </c>
      <c r="GG66" s="329">
        <v>8.7742628529667854E-3</v>
      </c>
      <c r="GH66" s="318">
        <v>1062</v>
      </c>
      <c r="GI66" s="329">
        <v>8.9661357924342155E-3</v>
      </c>
      <c r="GJ66" s="318">
        <v>1079</v>
      </c>
      <c r="GK66" s="329">
        <v>4.2074760422110558E-3</v>
      </c>
      <c r="GL66" s="318">
        <v>1045</v>
      </c>
      <c r="GM66" s="329">
        <v>7.8891105949878693E-3</v>
      </c>
      <c r="GN66" s="318">
        <v>1077</v>
      </c>
      <c r="GO66" s="329">
        <v>1.0062048211693764E-2</v>
      </c>
      <c r="GP66" s="318">
        <v>1000</v>
      </c>
      <c r="GQ66" s="329">
        <v>7.5137512758374214E-3</v>
      </c>
      <c r="GR66" s="318">
        <v>1015</v>
      </c>
      <c r="GS66" s="329">
        <v>4.3645706027746201E-3</v>
      </c>
      <c r="GT66" s="318">
        <v>999</v>
      </c>
      <c r="GU66" s="329">
        <v>5.2246581763029099E-3</v>
      </c>
      <c r="GV66" s="318">
        <v>1001</v>
      </c>
      <c r="GW66" s="329">
        <v>4.6362685970962048E-3</v>
      </c>
    </row>
    <row r="67" spans="1:205" x14ac:dyDescent="0.2">
      <c r="A67" s="297"/>
      <c r="B67" s="276"/>
      <c r="C67" s="275" t="s">
        <v>95</v>
      </c>
      <c r="D67" s="318">
        <v>3732</v>
      </c>
      <c r="E67" s="329">
        <v>1.485888147726655E-3</v>
      </c>
      <c r="F67" s="271">
        <v>1000</v>
      </c>
      <c r="G67" s="329">
        <v>0</v>
      </c>
      <c r="H67" s="318">
        <v>950</v>
      </c>
      <c r="I67" s="329">
        <v>9.1662537306547165E-3</v>
      </c>
      <c r="J67" s="318">
        <v>1010</v>
      </c>
      <c r="K67" s="329">
        <v>6.284856703132391E-3</v>
      </c>
      <c r="L67" s="318">
        <v>1010</v>
      </c>
      <c r="M67" s="329">
        <v>3.1169729772955179E-3</v>
      </c>
      <c r="N67" s="318">
        <v>1041</v>
      </c>
      <c r="O67" s="329">
        <v>8.115522563457489E-3</v>
      </c>
      <c r="P67" s="318">
        <v>994</v>
      </c>
      <c r="Q67" s="329">
        <v>1.059376634657383E-2</v>
      </c>
      <c r="R67" s="318">
        <v>1000</v>
      </c>
      <c r="S67" s="329">
        <v>2.2315869573503733E-3</v>
      </c>
      <c r="T67" s="318">
        <v>984</v>
      </c>
      <c r="U67" s="329">
        <v>7.1357195265591145E-3</v>
      </c>
      <c r="V67" s="318">
        <v>1010</v>
      </c>
      <c r="W67" s="329">
        <v>9.9009904079139233E-4</v>
      </c>
      <c r="X67" s="318">
        <v>1000</v>
      </c>
      <c r="Y67" s="329">
        <v>2.443352248519659E-3</v>
      </c>
      <c r="Z67" s="318">
        <v>988</v>
      </c>
      <c r="AA67" s="329">
        <v>3.0241063795983791E-3</v>
      </c>
      <c r="AB67" s="318">
        <v>1000</v>
      </c>
      <c r="AC67" s="329">
        <v>3.9698565378785133E-3</v>
      </c>
      <c r="AD67" s="318">
        <v>1046</v>
      </c>
      <c r="AE67" s="329">
        <v>4.6317088417708874E-3</v>
      </c>
      <c r="AF67" s="318">
        <v>1001</v>
      </c>
      <c r="AG67" s="329">
        <v>1.9950028508901596E-3</v>
      </c>
      <c r="AH67" s="318">
        <v>1015</v>
      </c>
      <c r="AI67" s="329">
        <v>4.6734190545976162E-3</v>
      </c>
      <c r="AJ67" s="318">
        <v>1006</v>
      </c>
      <c r="AK67" s="329">
        <v>2.2183037362992764E-3</v>
      </c>
      <c r="AL67" s="318">
        <v>993</v>
      </c>
      <c r="AM67" s="329">
        <v>7.6237348839640617E-3</v>
      </c>
      <c r="AN67" s="318">
        <v>988</v>
      </c>
      <c r="AO67" s="329">
        <v>3.1860596500337124E-3</v>
      </c>
      <c r="AP67" s="318">
        <v>1000</v>
      </c>
      <c r="AQ67" s="329">
        <v>2.637794241309166E-3</v>
      </c>
      <c r="AR67" s="318">
        <v>1083</v>
      </c>
      <c r="AS67" s="329">
        <v>3.5529506858438253E-3</v>
      </c>
      <c r="AT67" s="318">
        <v>1011</v>
      </c>
      <c r="AU67" s="329">
        <v>9.8911963868886232E-4</v>
      </c>
      <c r="AV67" s="318">
        <v>1010</v>
      </c>
      <c r="AW67" s="329">
        <v>2.9584984295070171E-3</v>
      </c>
      <c r="AX67" s="318">
        <v>999</v>
      </c>
      <c r="AY67" s="329">
        <v>9.1082062572240829E-3</v>
      </c>
      <c r="AZ67" s="318">
        <v>1007</v>
      </c>
      <c r="BA67" s="329">
        <v>6.1576468870043755E-3</v>
      </c>
      <c r="BB67" s="318">
        <v>1014</v>
      </c>
      <c r="BC67" s="329">
        <v>2.2008372470736504E-3</v>
      </c>
      <c r="BD67" s="318">
        <v>999</v>
      </c>
      <c r="BE67" s="329">
        <v>5.6573725305497646E-3</v>
      </c>
      <c r="BF67" s="318">
        <v>1037</v>
      </c>
      <c r="BG67" s="329">
        <v>2.5439525488764048E-3</v>
      </c>
      <c r="BH67" s="318">
        <v>1005</v>
      </c>
      <c r="BI67" s="329">
        <v>9.0115368366241455E-3</v>
      </c>
      <c r="BJ67" s="318">
        <v>1020</v>
      </c>
      <c r="BK67" s="329">
        <v>7.2546130977571011E-3</v>
      </c>
      <c r="BL67" s="318">
        <v>993</v>
      </c>
      <c r="BM67" s="329">
        <v>3.7432624958455563E-3</v>
      </c>
      <c r="BN67" s="318">
        <v>1026</v>
      </c>
      <c r="BO67" s="329">
        <v>8.6098378524184227E-3</v>
      </c>
      <c r="BP67" s="318">
        <v>1103</v>
      </c>
      <c r="BQ67" s="329">
        <v>3.372187027707696E-3</v>
      </c>
      <c r="BR67" s="318">
        <v>1006</v>
      </c>
      <c r="BS67" s="329">
        <v>8.912133052945137E-3</v>
      </c>
      <c r="BT67" s="318">
        <v>1008</v>
      </c>
      <c r="BU67" s="329">
        <v>0</v>
      </c>
      <c r="BV67" s="318">
        <v>1065</v>
      </c>
      <c r="BW67" s="329">
        <v>2.2945799864828587E-3</v>
      </c>
      <c r="BX67" s="318">
        <v>1100</v>
      </c>
      <c r="BY67" s="329">
        <v>1.5731581952422857E-3</v>
      </c>
      <c r="BZ67" s="318">
        <v>1004</v>
      </c>
      <c r="CA67" s="329">
        <v>1.9890505354851484E-3</v>
      </c>
      <c r="CB67" s="318">
        <v>997</v>
      </c>
      <c r="CC67" s="329">
        <v>2.9969182796776295E-3</v>
      </c>
      <c r="CD67" s="318">
        <v>1059</v>
      </c>
      <c r="CE67" s="329">
        <v>2.1074947435408831E-3</v>
      </c>
      <c r="CF67" s="318">
        <v>995</v>
      </c>
      <c r="CG67" s="329">
        <v>1.4206049963831902E-3</v>
      </c>
      <c r="CH67" s="318">
        <v>1010</v>
      </c>
      <c r="CI67" s="329">
        <v>5.3444951772689819E-3</v>
      </c>
      <c r="CJ67" s="318">
        <v>991</v>
      </c>
      <c r="CK67" s="329">
        <v>8.3021679893136024E-3</v>
      </c>
      <c r="CL67" s="318">
        <v>931</v>
      </c>
      <c r="CM67" s="329">
        <v>3.5432279109954834E-3</v>
      </c>
      <c r="CN67" s="318">
        <v>982</v>
      </c>
      <c r="CO67" s="329">
        <v>6.5331258811056614E-3</v>
      </c>
      <c r="CP67" s="318">
        <v>993</v>
      </c>
      <c r="CQ67" s="329">
        <v>4.568121861666441E-3</v>
      </c>
      <c r="CR67" s="318">
        <v>1099</v>
      </c>
      <c r="CS67" s="329">
        <v>2.5654202327132225E-3</v>
      </c>
      <c r="CT67" s="318">
        <v>1000</v>
      </c>
      <c r="CU67" s="329">
        <v>3.2999832183122635E-3</v>
      </c>
      <c r="CV67" s="318">
        <v>963</v>
      </c>
      <c r="CW67" s="329">
        <v>8.6927022784948349E-3</v>
      </c>
      <c r="CX67" s="318">
        <v>1113</v>
      </c>
      <c r="CY67" s="329">
        <v>0</v>
      </c>
      <c r="CZ67" s="318">
        <v>1011</v>
      </c>
      <c r="DA67" s="329">
        <v>4.2728809639811516E-3</v>
      </c>
      <c r="DB67" s="318">
        <v>1000</v>
      </c>
      <c r="DC67" s="329">
        <v>2.443352248519659E-3</v>
      </c>
      <c r="DD67" s="318">
        <v>1039</v>
      </c>
      <c r="DE67" s="329">
        <v>2.3518605157732964E-3</v>
      </c>
      <c r="DF67" s="318">
        <v>994</v>
      </c>
      <c r="DG67" s="329">
        <v>5.6014633737504482E-3</v>
      </c>
      <c r="DH67" s="318">
        <v>1012</v>
      </c>
      <c r="DI67" s="329">
        <v>1.3056627474725246E-2</v>
      </c>
      <c r="DJ67" s="318">
        <v>1000</v>
      </c>
      <c r="DK67" s="329">
        <v>4.7427304089069366E-3</v>
      </c>
      <c r="DL67" s="318">
        <v>1000</v>
      </c>
      <c r="DM67" s="329">
        <v>3.1480009201914072E-3</v>
      </c>
      <c r="DN67" s="318">
        <v>1000</v>
      </c>
      <c r="DO67" s="329">
        <v>2.2315869573503733E-3</v>
      </c>
      <c r="DP67" s="348">
        <v>1030</v>
      </c>
      <c r="DQ67" s="340">
        <v>5.2422257140278816E-3</v>
      </c>
      <c r="DR67" s="318">
        <v>998</v>
      </c>
      <c r="DS67" s="329">
        <v>5.4077943786978722E-3</v>
      </c>
      <c r="DT67" s="318">
        <v>1009</v>
      </c>
      <c r="DU67" s="329">
        <v>2.6143363211303949E-3</v>
      </c>
      <c r="DV67" s="318">
        <v>1000</v>
      </c>
      <c r="DW67" s="329">
        <v>1.0000000474974513E-3</v>
      </c>
      <c r="DX67" s="318">
        <v>1001</v>
      </c>
      <c r="DY67" s="329">
        <v>4.7380458563566208E-3</v>
      </c>
      <c r="DZ67" s="318">
        <v>1000</v>
      </c>
      <c r="EA67" s="329">
        <v>3.1480009201914072E-3</v>
      </c>
      <c r="EB67" s="318">
        <v>1081</v>
      </c>
      <c r="EC67" s="329">
        <v>6.9121615961194038E-3</v>
      </c>
      <c r="ED67" s="318">
        <v>988</v>
      </c>
      <c r="EE67" s="329">
        <v>6.7752953618764877E-3</v>
      </c>
      <c r="EF67" s="318">
        <v>1100</v>
      </c>
      <c r="EG67" s="329">
        <v>2.5630954187363386E-3</v>
      </c>
      <c r="EH67" s="318">
        <v>1011</v>
      </c>
      <c r="EI67" s="329">
        <v>1.9752990920096636E-3</v>
      </c>
      <c r="EJ67" s="318">
        <v>1083</v>
      </c>
      <c r="EK67" s="329">
        <v>1.5978293959051371E-3</v>
      </c>
      <c r="EL67" s="318">
        <v>998</v>
      </c>
      <c r="EM67" s="329">
        <v>6.6407825797796249E-3</v>
      </c>
      <c r="EN67" s="318">
        <v>3996</v>
      </c>
      <c r="EO67" s="329">
        <v>1.1164887109771371E-3</v>
      </c>
      <c r="EP67" s="318">
        <v>1000</v>
      </c>
      <c r="EQ67" s="329">
        <v>2.8185003902763128E-3</v>
      </c>
      <c r="ER67" s="318">
        <v>1000</v>
      </c>
      <c r="ES67" s="329">
        <v>2.8185003902763128E-3</v>
      </c>
      <c r="ET67" s="318">
        <v>1000</v>
      </c>
      <c r="EU67" s="329">
        <v>3.1480009201914072E-3</v>
      </c>
      <c r="EV67" s="318">
        <v>1000</v>
      </c>
      <c r="EW67" s="329">
        <v>2.637794241309166E-3</v>
      </c>
      <c r="EX67" s="318">
        <v>998</v>
      </c>
      <c r="EY67" s="329">
        <v>8.0880699679255486E-3</v>
      </c>
      <c r="EZ67" s="318">
        <v>955</v>
      </c>
      <c r="FA67" s="329">
        <v>7.0737008936703205E-3</v>
      </c>
      <c r="FB67" s="318">
        <v>1000</v>
      </c>
      <c r="FC67" s="329">
        <v>5.0348136574029922E-3</v>
      </c>
      <c r="FD67" s="318">
        <v>1000</v>
      </c>
      <c r="FE67" s="329">
        <v>3.8457496557384729E-3</v>
      </c>
      <c r="FF67" s="318">
        <v>1011</v>
      </c>
      <c r="FG67" s="329">
        <v>2.6091800536960363E-3</v>
      </c>
      <c r="FH67" s="318">
        <v>997</v>
      </c>
      <c r="FI67" s="329">
        <v>2.6457072235643864E-3</v>
      </c>
      <c r="FJ67" s="318">
        <v>1165</v>
      </c>
      <c r="FK67" s="329">
        <v>8.583691087551415E-4</v>
      </c>
      <c r="FL67" s="318">
        <v>964</v>
      </c>
      <c r="FM67" s="329">
        <v>7.5378371402621269E-3</v>
      </c>
      <c r="FN67" s="318">
        <v>1003</v>
      </c>
      <c r="FO67" s="329">
        <v>5.5520045571029186E-3</v>
      </c>
      <c r="FP67" s="318">
        <v>1014</v>
      </c>
      <c r="FQ67" s="329">
        <v>2.7797215152531862E-3</v>
      </c>
      <c r="FR67" s="318">
        <v>1033</v>
      </c>
      <c r="FS67" s="329">
        <v>1.004613284021616E-2</v>
      </c>
      <c r="FT67" s="318">
        <v>1010</v>
      </c>
      <c r="FU67" s="329">
        <v>2.419220982119441E-3</v>
      </c>
      <c r="FV67" s="318">
        <v>1032</v>
      </c>
      <c r="FW67" s="329">
        <v>8.2321343943476677E-3</v>
      </c>
      <c r="FX67" s="318">
        <v>1037</v>
      </c>
      <c r="FY67" s="329">
        <v>2.8817690908908844E-3</v>
      </c>
      <c r="FZ67" s="318">
        <v>1005</v>
      </c>
      <c r="GA67" s="329">
        <v>7.0538055151700974E-3</v>
      </c>
      <c r="GB67" s="318">
        <v>1006</v>
      </c>
      <c r="GC67" s="329">
        <v>1.405079266987741E-3</v>
      </c>
      <c r="GD67" s="318">
        <v>1001</v>
      </c>
      <c r="GE67" s="329">
        <v>2.2293620277196169E-3</v>
      </c>
      <c r="GF67" s="318">
        <v>1039</v>
      </c>
      <c r="GG67" s="329">
        <v>7.570318877696991E-3</v>
      </c>
      <c r="GH67" s="318">
        <v>1062</v>
      </c>
      <c r="GI67" s="329">
        <v>2.4842370767146349E-3</v>
      </c>
      <c r="GJ67" s="318">
        <v>1079</v>
      </c>
      <c r="GK67" s="329">
        <v>2.6128164026886225E-3</v>
      </c>
      <c r="GL67" s="318">
        <v>1049</v>
      </c>
      <c r="GM67" s="329">
        <v>4.9789268523454666E-3</v>
      </c>
      <c r="GN67" s="318">
        <v>1072</v>
      </c>
      <c r="GO67" s="329">
        <v>9.4561716541647911E-3</v>
      </c>
      <c r="GP67" s="318">
        <v>1000</v>
      </c>
      <c r="GQ67" s="329">
        <v>3.5838307812809944E-3</v>
      </c>
      <c r="GR67" s="318">
        <v>1015</v>
      </c>
      <c r="GS67" s="329">
        <v>1.3926266692578793E-3</v>
      </c>
      <c r="GT67" s="318">
        <v>1000</v>
      </c>
      <c r="GU67" s="329">
        <v>1.9969947170466185E-3</v>
      </c>
      <c r="GV67" s="318">
        <v>1001</v>
      </c>
      <c r="GW67" s="329">
        <v>2.6351669803261757E-3</v>
      </c>
    </row>
    <row r="68" spans="1:205" x14ac:dyDescent="0.2">
      <c r="A68" s="297"/>
      <c r="B68" s="276"/>
      <c r="C68" s="275" t="s">
        <v>71</v>
      </c>
      <c r="D68" s="318">
        <v>3732</v>
      </c>
      <c r="E68" s="329">
        <v>2.6437395717948675E-3</v>
      </c>
      <c r="F68" s="271">
        <v>1000</v>
      </c>
      <c r="G68" s="329">
        <v>3.5838307812809944E-3</v>
      </c>
      <c r="H68" s="318">
        <v>923</v>
      </c>
      <c r="I68" s="329">
        <v>4.4281403534114361E-3</v>
      </c>
      <c r="J68" s="318">
        <v>1010</v>
      </c>
      <c r="K68" s="329">
        <v>1.110189501196146E-2</v>
      </c>
      <c r="L68" s="318">
        <v>1010</v>
      </c>
      <c r="M68" s="329">
        <v>8.3044962957501411E-3</v>
      </c>
      <c r="N68" s="318">
        <v>1034</v>
      </c>
      <c r="O68" s="329">
        <v>1.1136246845126152E-2</v>
      </c>
      <c r="P68" s="318">
        <v>996</v>
      </c>
      <c r="Q68" s="329">
        <v>1.0245127603411674E-2</v>
      </c>
      <c r="R68" s="318">
        <v>1000</v>
      </c>
      <c r="S68" s="329">
        <v>3.5838307812809944E-3</v>
      </c>
      <c r="T68" s="318">
        <v>977</v>
      </c>
      <c r="U68" s="329">
        <v>1.0197591036558151E-2</v>
      </c>
      <c r="V68" s="318">
        <v>1010</v>
      </c>
      <c r="W68" s="329">
        <v>4.3859696015715599E-3</v>
      </c>
      <c r="X68" s="318">
        <v>1000</v>
      </c>
      <c r="Y68" s="329">
        <v>4.4294041581451893E-3</v>
      </c>
      <c r="Z68" s="318">
        <v>990</v>
      </c>
      <c r="AA68" s="329">
        <v>6.3356575556099415E-3</v>
      </c>
      <c r="AB68" s="318">
        <v>1000</v>
      </c>
      <c r="AC68" s="329">
        <v>4.5364722609519958E-3</v>
      </c>
      <c r="AD68" s="318">
        <v>1048</v>
      </c>
      <c r="AE68" s="329">
        <v>1.3295974582433701E-2</v>
      </c>
      <c r="AF68" s="318">
        <v>1001</v>
      </c>
      <c r="AG68" s="329">
        <v>6.5524107776582241E-3</v>
      </c>
      <c r="AH68" s="318">
        <v>1011</v>
      </c>
      <c r="AI68" s="329">
        <v>7.9348394647240639E-3</v>
      </c>
      <c r="AJ68" s="318">
        <v>1006</v>
      </c>
      <c r="AK68" s="329">
        <v>5.365429911762476E-3</v>
      </c>
      <c r="AL68" s="318">
        <v>981</v>
      </c>
      <c r="AM68" s="329">
        <v>1.0541306808590889E-2</v>
      </c>
      <c r="AN68" s="318">
        <v>1007</v>
      </c>
      <c r="AO68" s="329">
        <v>5.8537260629236698E-3</v>
      </c>
      <c r="AP68" s="318">
        <v>1000</v>
      </c>
      <c r="AQ68" s="329">
        <v>4.640855360776186E-3</v>
      </c>
      <c r="AR68" s="318">
        <v>1083</v>
      </c>
      <c r="AS68" s="329">
        <v>3.6677531898021698E-3</v>
      </c>
      <c r="AT68" s="318">
        <v>1011</v>
      </c>
      <c r="AU68" s="329">
        <v>3.9269891567528248E-3</v>
      </c>
      <c r="AV68" s="318">
        <v>1010</v>
      </c>
      <c r="AW68" s="329">
        <v>6.284856703132391E-3</v>
      </c>
      <c r="AX68" s="318">
        <v>1001</v>
      </c>
      <c r="AY68" s="329">
        <v>1.1704438365995884E-2</v>
      </c>
      <c r="AZ68" s="318">
        <v>1008</v>
      </c>
      <c r="BA68" s="329">
        <v>6.9066234864294529E-3</v>
      </c>
      <c r="BB68" s="318">
        <v>1014</v>
      </c>
      <c r="BC68" s="329">
        <v>2.9468743596225977E-3</v>
      </c>
      <c r="BD68" s="318">
        <v>998</v>
      </c>
      <c r="BE68" s="329">
        <v>1.0112328454852104E-2</v>
      </c>
      <c r="BF68" s="318">
        <v>1037</v>
      </c>
      <c r="BG68" s="329">
        <v>4.057557787746191E-3</v>
      </c>
      <c r="BH68" s="318">
        <v>1004</v>
      </c>
      <c r="BI68" s="329">
        <v>9.8229199647903442E-3</v>
      </c>
      <c r="BJ68" s="318">
        <v>1021</v>
      </c>
      <c r="BK68" s="329">
        <v>1.0770258493721485E-2</v>
      </c>
      <c r="BL68" s="318">
        <v>994</v>
      </c>
      <c r="BM68" s="329">
        <v>4.4558797962963581E-3</v>
      </c>
      <c r="BN68" s="318">
        <v>1029</v>
      </c>
      <c r="BO68" s="329">
        <v>9.2383818700909615E-3</v>
      </c>
      <c r="BP68" s="318">
        <v>1103</v>
      </c>
      <c r="BQ68" s="329">
        <v>5.1319515332579613E-3</v>
      </c>
      <c r="BR68" s="318">
        <v>1008</v>
      </c>
      <c r="BS68" s="329">
        <v>1.5754817053675652E-2</v>
      </c>
      <c r="BT68" s="318">
        <v>1008</v>
      </c>
      <c r="BU68" s="329">
        <v>2.4240089114755392E-3</v>
      </c>
      <c r="BV68" s="318">
        <v>1065</v>
      </c>
      <c r="BW68" s="329">
        <v>5.686651449650526E-3</v>
      </c>
      <c r="BX68" s="318">
        <v>1100</v>
      </c>
      <c r="BY68" s="329">
        <v>2.2217375226318836E-3</v>
      </c>
      <c r="BZ68" s="318">
        <v>1004</v>
      </c>
      <c r="CA68" s="329">
        <v>6.3931033946573734E-3</v>
      </c>
      <c r="CB68" s="318">
        <v>999</v>
      </c>
      <c r="CC68" s="329">
        <v>4.5409668236970901E-3</v>
      </c>
      <c r="CD68" s="318">
        <v>1059</v>
      </c>
      <c r="CE68" s="329">
        <v>2.1074947435408831E-3</v>
      </c>
      <c r="CF68" s="318">
        <v>989</v>
      </c>
      <c r="CG68" s="329">
        <v>6.2674134969711304E-3</v>
      </c>
      <c r="CH68" s="318">
        <v>1010</v>
      </c>
      <c r="CI68" s="329">
        <v>5.9141227975487709E-3</v>
      </c>
      <c r="CJ68" s="318">
        <v>991</v>
      </c>
      <c r="CK68" s="329">
        <v>1.339688990265131E-2</v>
      </c>
      <c r="CL68" s="318">
        <v>931</v>
      </c>
      <c r="CM68" s="329">
        <v>4.6364231966435909E-3</v>
      </c>
      <c r="CN68" s="318">
        <v>980</v>
      </c>
      <c r="CO68" s="329">
        <v>6.0120117850601673E-3</v>
      </c>
      <c r="CP68" s="318">
        <v>984</v>
      </c>
      <c r="CQ68" s="329">
        <v>6.067418958991766E-3</v>
      </c>
      <c r="CR68" s="318">
        <v>1099</v>
      </c>
      <c r="CS68" s="329">
        <v>3.6147257778793573E-3</v>
      </c>
      <c r="CT68" s="318">
        <v>1000</v>
      </c>
      <c r="CU68" s="329">
        <v>5.3091607987880707E-3</v>
      </c>
      <c r="CV68" s="318">
        <v>961</v>
      </c>
      <c r="CW68" s="329">
        <v>9.3087088316679001E-3</v>
      </c>
      <c r="CX68" s="318">
        <v>1113</v>
      </c>
      <c r="CY68" s="329">
        <v>1.2700606603175402E-3</v>
      </c>
      <c r="CZ68" s="318">
        <v>1015</v>
      </c>
      <c r="DA68" s="329">
        <v>8.8820960372686386E-3</v>
      </c>
      <c r="DB68" s="318">
        <v>1000</v>
      </c>
      <c r="DC68" s="329">
        <v>5.8145341463387012E-3</v>
      </c>
      <c r="DD68" s="318">
        <v>1039</v>
      </c>
      <c r="DE68" s="329">
        <v>1.6654295613989234E-3</v>
      </c>
      <c r="DF68" s="318">
        <v>996</v>
      </c>
      <c r="DG68" s="329">
        <v>8.616320788860321E-3</v>
      </c>
      <c r="DH68" s="318">
        <v>1012</v>
      </c>
      <c r="DI68" s="329">
        <v>1.3910019770264626E-2</v>
      </c>
      <c r="DJ68" s="318">
        <v>1000</v>
      </c>
      <c r="DK68" s="329">
        <v>3.4449771046638489E-3</v>
      </c>
      <c r="DL68" s="318">
        <v>1000</v>
      </c>
      <c r="DM68" s="329">
        <v>5.3091607987880707E-3</v>
      </c>
      <c r="DN68" s="318">
        <v>1000</v>
      </c>
      <c r="DO68" s="329">
        <v>4.2063873261213303E-3</v>
      </c>
      <c r="DP68" s="348">
        <v>1029</v>
      </c>
      <c r="DQ68" s="340">
        <v>7.4215931817889214E-3</v>
      </c>
      <c r="DR68" s="318">
        <v>1000</v>
      </c>
      <c r="DS68" s="329">
        <v>9.7799105569720268E-3</v>
      </c>
      <c r="DT68" s="318">
        <v>1009</v>
      </c>
      <c r="DU68" s="329">
        <v>4.8960531130433083E-3</v>
      </c>
      <c r="DV68" s="318">
        <v>1000</v>
      </c>
      <c r="DW68" s="329">
        <v>2.443352248519659E-3</v>
      </c>
      <c r="DX68" s="318">
        <v>1001</v>
      </c>
      <c r="DY68" s="329">
        <v>3.4415547270327806E-3</v>
      </c>
      <c r="DZ68" s="318">
        <v>998</v>
      </c>
      <c r="EA68" s="329">
        <v>3.5909691359847784E-3</v>
      </c>
      <c r="EB68" s="318">
        <v>1084</v>
      </c>
      <c r="EC68" s="329">
        <v>7.3681389912962914E-3</v>
      </c>
      <c r="ED68" s="318">
        <v>990</v>
      </c>
      <c r="EE68" s="329">
        <v>9.7911329939961433E-3</v>
      </c>
      <c r="EF68" s="318">
        <v>1100</v>
      </c>
      <c r="EG68" s="329">
        <v>2.5630954187363386E-3</v>
      </c>
      <c r="EH68" s="318">
        <v>1011</v>
      </c>
      <c r="EI68" s="329">
        <v>3.5450723953545094E-3</v>
      </c>
      <c r="EJ68" s="318">
        <v>1083</v>
      </c>
      <c r="EK68" s="329">
        <v>4.3830331414937973E-3</v>
      </c>
      <c r="EL68" s="318">
        <v>997</v>
      </c>
      <c r="EM68" s="329">
        <v>9.2594027519226074E-3</v>
      </c>
      <c r="EN68" s="318">
        <v>3986</v>
      </c>
      <c r="EO68" s="329">
        <v>2.8960469644516706E-3</v>
      </c>
      <c r="EP68" s="318">
        <v>1000</v>
      </c>
      <c r="EQ68" s="329">
        <v>3.7172324955463409E-3</v>
      </c>
      <c r="ER68" s="318">
        <v>1000</v>
      </c>
      <c r="ES68" s="329">
        <v>3.9698565378785133E-3</v>
      </c>
      <c r="ET68" s="318">
        <v>1000</v>
      </c>
      <c r="EU68" s="329">
        <v>4.2063873261213303E-3</v>
      </c>
      <c r="EV68" s="318">
        <v>1000</v>
      </c>
      <c r="EW68" s="329">
        <v>5.1280888728797436E-3</v>
      </c>
      <c r="EX68" s="318">
        <v>1007</v>
      </c>
      <c r="EY68" s="329">
        <v>1.3006388209760189E-2</v>
      </c>
      <c r="EZ68" s="318">
        <v>962</v>
      </c>
      <c r="FA68" s="329">
        <v>7.8612305223941803E-3</v>
      </c>
      <c r="FB68" s="318">
        <v>1000</v>
      </c>
      <c r="FC68" s="329">
        <v>8.4345797076821327E-3</v>
      </c>
      <c r="FD68" s="318">
        <v>1000</v>
      </c>
      <c r="FE68" s="329">
        <v>8.1255780532956123E-3</v>
      </c>
      <c r="FF68" s="318">
        <v>1011</v>
      </c>
      <c r="FG68" s="329">
        <v>8.3960741758346558E-3</v>
      </c>
      <c r="FH68" s="318">
        <v>996</v>
      </c>
      <c r="FI68" s="329">
        <v>1.0714522562921047E-2</v>
      </c>
      <c r="FJ68" s="318">
        <v>1165</v>
      </c>
      <c r="FK68" s="329">
        <v>1.714524463750422E-3</v>
      </c>
      <c r="FL68" s="318">
        <v>966</v>
      </c>
      <c r="FM68" s="329">
        <v>1.0102937929332256E-2</v>
      </c>
      <c r="FN68" s="318">
        <v>1004</v>
      </c>
      <c r="FO68" s="329">
        <v>8.7427766993641853E-3</v>
      </c>
      <c r="FP68" s="318">
        <v>1014</v>
      </c>
      <c r="FQ68" s="329">
        <v>3.6662437487393618E-3</v>
      </c>
      <c r="FR68" s="318">
        <v>1032</v>
      </c>
      <c r="FS68" s="329">
        <v>1.0435100644826889E-2</v>
      </c>
      <c r="FT68" s="318">
        <v>1010</v>
      </c>
      <c r="FU68" s="329">
        <v>1.9772520754486322E-3</v>
      </c>
      <c r="FV68" s="318">
        <v>1034</v>
      </c>
      <c r="FW68" s="329">
        <v>9.0716220438480377E-3</v>
      </c>
      <c r="FX68" s="318">
        <v>1037</v>
      </c>
      <c r="FY68" s="329">
        <v>9.6432014834135771E-4</v>
      </c>
      <c r="FZ68" s="318">
        <v>1005</v>
      </c>
      <c r="GA68" s="329">
        <v>1.2048413045704365E-2</v>
      </c>
      <c r="GB68" s="318">
        <v>1006</v>
      </c>
      <c r="GC68" s="329">
        <v>2.428815932944417E-3</v>
      </c>
      <c r="GD68" s="318">
        <v>1001</v>
      </c>
      <c r="GE68" s="329">
        <v>4.9347011372447014E-3</v>
      </c>
      <c r="GF68" s="318">
        <v>1039</v>
      </c>
      <c r="GG68" s="329">
        <v>1.0403092950582504E-2</v>
      </c>
      <c r="GH68" s="318">
        <v>1062</v>
      </c>
      <c r="GI68" s="329">
        <v>4.8324777744710445E-3</v>
      </c>
      <c r="GJ68" s="318">
        <v>1079</v>
      </c>
      <c r="GK68" s="329">
        <v>7.6978257857263088E-3</v>
      </c>
      <c r="GL68" s="318">
        <v>1049</v>
      </c>
      <c r="GM68" s="329">
        <v>8.4743471816182137E-3</v>
      </c>
      <c r="GN68" s="318">
        <v>1072</v>
      </c>
      <c r="GO68" s="329">
        <v>1.2298939749598503E-2</v>
      </c>
      <c r="GP68" s="318">
        <v>1000</v>
      </c>
      <c r="GQ68" s="329">
        <v>6.4889215864241123E-3</v>
      </c>
      <c r="GR68" s="318">
        <v>1015</v>
      </c>
      <c r="GS68" s="329">
        <v>2.1986730862408876E-3</v>
      </c>
      <c r="GT68" s="318">
        <v>1000</v>
      </c>
      <c r="GU68" s="329">
        <v>2.443352248519659E-3</v>
      </c>
      <c r="GV68" s="318">
        <v>1001</v>
      </c>
      <c r="GW68" s="329">
        <v>2.2293620277196169E-3</v>
      </c>
    </row>
    <row r="69" spans="1:205" x14ac:dyDescent="0.2">
      <c r="A69" s="297"/>
      <c r="B69" s="276"/>
      <c r="C69" s="275" t="s">
        <v>72</v>
      </c>
      <c r="D69" s="318">
        <v>3733</v>
      </c>
      <c r="E69" s="329">
        <v>2.2817510180175304E-3</v>
      </c>
      <c r="F69" s="271">
        <v>1000</v>
      </c>
      <c r="G69" s="329">
        <v>1.0000000474974513E-3</v>
      </c>
      <c r="H69" s="318">
        <v>922</v>
      </c>
      <c r="I69" s="329">
        <v>3.5776249133050442E-3</v>
      </c>
      <c r="J69" s="318">
        <v>1010</v>
      </c>
      <c r="K69" s="329">
        <v>8.1520015373826027E-3</v>
      </c>
      <c r="L69" s="318">
        <v>1010</v>
      </c>
      <c r="M69" s="329">
        <v>3.807940986007452E-3</v>
      </c>
      <c r="N69" s="318">
        <v>1036</v>
      </c>
      <c r="O69" s="329">
        <v>9.0130046010017395E-3</v>
      </c>
      <c r="P69" s="318">
        <v>998</v>
      </c>
      <c r="Q69" s="329">
        <v>7.2270170785486698E-3</v>
      </c>
      <c r="R69" s="318">
        <v>1000</v>
      </c>
      <c r="S69" s="329">
        <v>2.2315869573503733E-3</v>
      </c>
      <c r="T69" s="318">
        <v>980</v>
      </c>
      <c r="U69" s="329">
        <v>8.1764785572886467E-3</v>
      </c>
      <c r="V69" s="318">
        <v>1010</v>
      </c>
      <c r="W69" s="329">
        <v>1.9772520754486322E-3</v>
      </c>
      <c r="X69" s="318">
        <v>1000</v>
      </c>
      <c r="Y69" s="329">
        <v>2.443352248519659E-3</v>
      </c>
      <c r="Z69" s="318">
        <v>989</v>
      </c>
      <c r="AA69" s="329">
        <v>2.6670428924262524E-3</v>
      </c>
      <c r="AB69" s="318">
        <v>1000</v>
      </c>
      <c r="AC69" s="329">
        <v>4.3194512836635113E-3</v>
      </c>
      <c r="AD69" s="318">
        <v>1048</v>
      </c>
      <c r="AE69" s="329">
        <v>4.8070373013615608E-3</v>
      </c>
      <c r="AF69" s="318">
        <v>1001</v>
      </c>
      <c r="AG69" s="329">
        <v>4.2022215202450752E-3</v>
      </c>
      <c r="AH69" s="318">
        <v>1026</v>
      </c>
      <c r="AI69" s="329">
        <v>5.1765125244855881E-3</v>
      </c>
      <c r="AJ69" s="318">
        <v>1006</v>
      </c>
      <c r="AK69" s="329">
        <v>2.2183037362992764E-3</v>
      </c>
      <c r="AL69" s="318">
        <v>990</v>
      </c>
      <c r="AM69" s="329">
        <v>9.0026455000042915E-3</v>
      </c>
      <c r="AN69" s="318">
        <v>1007</v>
      </c>
      <c r="AO69" s="329">
        <v>3.6915622185915709E-3</v>
      </c>
      <c r="AP69" s="318">
        <v>1000</v>
      </c>
      <c r="AQ69" s="329">
        <v>1.7303162021562457E-3</v>
      </c>
      <c r="AR69" s="318">
        <v>1083</v>
      </c>
      <c r="AS69" s="329">
        <v>4.3830331414937973E-3</v>
      </c>
      <c r="AT69" s="318">
        <v>1011</v>
      </c>
      <c r="AU69" s="329">
        <v>2.2073548752814531E-3</v>
      </c>
      <c r="AV69" s="318">
        <v>1010</v>
      </c>
      <c r="AW69" s="329">
        <v>2.6117556262761354E-3</v>
      </c>
      <c r="AX69" s="318">
        <v>998</v>
      </c>
      <c r="AY69" s="329">
        <v>7.2270170785486698E-3</v>
      </c>
      <c r="AZ69" s="318">
        <v>1005</v>
      </c>
      <c r="BA69" s="329">
        <v>5.8651650324463844E-3</v>
      </c>
      <c r="BB69" s="318">
        <v>1014</v>
      </c>
      <c r="BC69" s="329">
        <v>1.9694638904184103E-3</v>
      </c>
      <c r="BD69" s="318">
        <v>998</v>
      </c>
      <c r="BE69" s="329">
        <v>6.9740000180900097E-3</v>
      </c>
      <c r="BF69" s="318">
        <v>1037</v>
      </c>
      <c r="BG69" s="329">
        <v>9.6432014834135771E-4</v>
      </c>
      <c r="BH69" s="318">
        <v>1001</v>
      </c>
      <c r="BI69" s="329">
        <v>8.5259918123483658E-3</v>
      </c>
      <c r="BJ69" s="318">
        <v>1017</v>
      </c>
      <c r="BK69" s="329">
        <v>8.6360005661845207E-3</v>
      </c>
      <c r="BL69" s="318">
        <v>995</v>
      </c>
      <c r="BM69" s="329">
        <v>2.4555993732064962E-3</v>
      </c>
      <c r="BN69" s="318">
        <v>1031</v>
      </c>
      <c r="BO69" s="329">
        <v>7.6270806603133678E-3</v>
      </c>
      <c r="BP69" s="318">
        <v>1103</v>
      </c>
      <c r="BQ69" s="329">
        <v>1.8107668729498982E-3</v>
      </c>
      <c r="BR69" s="318">
        <v>1008</v>
      </c>
      <c r="BS69" s="329">
        <v>1.3663389720022678E-2</v>
      </c>
      <c r="BT69" s="318">
        <v>1008</v>
      </c>
      <c r="BU69" s="329">
        <v>2.9643448069691658E-3</v>
      </c>
      <c r="BV69" s="318">
        <v>1065</v>
      </c>
      <c r="BW69" s="329">
        <v>3.2358202151954174E-3</v>
      </c>
      <c r="BX69" s="318">
        <v>1100</v>
      </c>
      <c r="BY69" s="329">
        <v>0</v>
      </c>
      <c r="BZ69" s="318">
        <v>1004</v>
      </c>
      <c r="CA69" s="329">
        <v>1.4078768435865641E-3</v>
      </c>
      <c r="CB69" s="318">
        <v>999</v>
      </c>
      <c r="CC69" s="329">
        <v>4.2105615139007568E-3</v>
      </c>
      <c r="CD69" s="318">
        <v>1059</v>
      </c>
      <c r="CE69" s="329">
        <v>2.1074947435408831E-3</v>
      </c>
      <c r="CF69" s="318">
        <v>992</v>
      </c>
      <c r="CG69" s="329">
        <v>2.2495470475405455E-3</v>
      </c>
      <c r="CH69" s="318">
        <v>1010</v>
      </c>
      <c r="CI69" s="329">
        <v>3.5485611297190189E-3</v>
      </c>
      <c r="CJ69" s="318">
        <v>995</v>
      </c>
      <c r="CK69" s="329">
        <v>7.2481804527342319E-3</v>
      </c>
      <c r="CL69" s="318">
        <v>934</v>
      </c>
      <c r="CM69" s="329">
        <v>2.8235870413482189E-3</v>
      </c>
      <c r="CN69" s="318">
        <v>983</v>
      </c>
      <c r="CO69" s="329">
        <v>3.2021903898566961E-3</v>
      </c>
      <c r="CP69" s="318">
        <v>986</v>
      </c>
      <c r="CQ69" s="329">
        <v>4.6002166345715523E-3</v>
      </c>
      <c r="CR69" s="318">
        <v>1099</v>
      </c>
      <c r="CS69" s="329">
        <v>4.1316179558634758E-3</v>
      </c>
      <c r="CT69" s="318">
        <v>1000</v>
      </c>
      <c r="CU69" s="329">
        <v>2.9879638459533453E-3</v>
      </c>
      <c r="CV69" s="318">
        <v>944</v>
      </c>
      <c r="CW69" s="329">
        <v>6.4808018505573273E-3</v>
      </c>
      <c r="CX69" s="318">
        <v>1113</v>
      </c>
      <c r="CY69" s="329">
        <v>8.9847261551767588E-4</v>
      </c>
      <c r="CZ69" s="318">
        <v>1016</v>
      </c>
      <c r="DA69" s="329">
        <v>6.5930155105888844E-3</v>
      </c>
      <c r="DB69" s="318">
        <v>1000</v>
      </c>
      <c r="DC69" s="329">
        <v>2.9879638459533453E-3</v>
      </c>
      <c r="DD69" s="318">
        <v>1039</v>
      </c>
      <c r="DE69" s="329">
        <v>0</v>
      </c>
      <c r="DF69" s="318">
        <v>996</v>
      </c>
      <c r="DG69" s="329">
        <v>5.995691753923893E-3</v>
      </c>
      <c r="DH69" s="318">
        <v>1012</v>
      </c>
      <c r="DI69" s="329">
        <v>1.0130785405635834E-2</v>
      </c>
      <c r="DJ69" s="318">
        <v>1000</v>
      </c>
      <c r="DK69" s="329">
        <v>1.9969947170466185E-3</v>
      </c>
      <c r="DL69" s="318">
        <v>1000</v>
      </c>
      <c r="DM69" s="329">
        <v>3.4449771046638489E-3</v>
      </c>
      <c r="DN69" s="318">
        <v>1000</v>
      </c>
      <c r="DO69" s="329">
        <v>4.5364722609519958E-3</v>
      </c>
      <c r="DP69" s="348">
        <v>1020</v>
      </c>
      <c r="DQ69" s="340">
        <v>4.3433792889118195E-3</v>
      </c>
      <c r="DR69" s="318">
        <v>999</v>
      </c>
      <c r="DS69" s="329">
        <v>5.8997501619160175E-3</v>
      </c>
      <c r="DT69" s="318">
        <v>1009</v>
      </c>
      <c r="DU69" s="329">
        <v>2.9614188242703676E-3</v>
      </c>
      <c r="DV69" s="318">
        <v>1000</v>
      </c>
      <c r="DW69" s="329">
        <v>2.443352248519659E-3</v>
      </c>
      <c r="DX69" s="318">
        <v>1001</v>
      </c>
      <c r="DY69" s="329">
        <v>3.713543526828289E-3</v>
      </c>
      <c r="DZ69" s="318">
        <v>999</v>
      </c>
      <c r="EA69" s="329">
        <v>4.2105615139007568E-3</v>
      </c>
      <c r="EB69" s="318">
        <v>1086</v>
      </c>
      <c r="EC69" s="329">
        <v>7.6499995775520802E-3</v>
      </c>
      <c r="ED69" s="318">
        <v>992</v>
      </c>
      <c r="EE69" s="329">
        <v>6.8834377452731133E-3</v>
      </c>
      <c r="EF69" s="318">
        <v>1100</v>
      </c>
      <c r="EG69" s="329">
        <v>2.8630024753510952E-3</v>
      </c>
      <c r="EH69" s="318">
        <v>1011</v>
      </c>
      <c r="EI69" s="329">
        <v>2.2073548752814531E-3</v>
      </c>
      <c r="EJ69" s="318">
        <v>1083</v>
      </c>
      <c r="EK69" s="329">
        <v>2.2565315011888742E-3</v>
      </c>
      <c r="EL69" s="318">
        <v>1000</v>
      </c>
      <c r="EM69" s="329">
        <v>8.2303546369075775E-3</v>
      </c>
      <c r="EN69" s="318">
        <v>3992</v>
      </c>
      <c r="EO69" s="329">
        <v>1.1450598249211907E-3</v>
      </c>
      <c r="EP69" s="318">
        <v>1000</v>
      </c>
      <c r="EQ69" s="329">
        <v>2.2315869573503733E-3</v>
      </c>
      <c r="ER69" s="318">
        <v>1000</v>
      </c>
      <c r="ES69" s="329">
        <v>1.9969947170466185E-3</v>
      </c>
      <c r="ET69" s="318">
        <v>1000</v>
      </c>
      <c r="EU69" s="329">
        <v>4.4294041581451893E-3</v>
      </c>
      <c r="EV69" s="318">
        <v>1000</v>
      </c>
      <c r="EW69" s="329">
        <v>2.9879638459533453E-3</v>
      </c>
      <c r="EX69" s="318">
        <v>1002</v>
      </c>
      <c r="EY69" s="329">
        <v>8.5178427398204803E-3</v>
      </c>
      <c r="EZ69" s="318">
        <v>963</v>
      </c>
      <c r="FA69" s="329">
        <v>5.2256779745221138E-3</v>
      </c>
      <c r="FB69" s="318">
        <v>1000</v>
      </c>
      <c r="FC69" s="329">
        <v>3.7172324955463409E-3</v>
      </c>
      <c r="FD69" s="318">
        <v>1000</v>
      </c>
      <c r="FE69" s="329">
        <v>5.3971409797668457E-3</v>
      </c>
      <c r="FF69" s="318">
        <v>1008</v>
      </c>
      <c r="FG69" s="329">
        <v>4.8042754642665386E-3</v>
      </c>
      <c r="FH69" s="318">
        <v>1000</v>
      </c>
      <c r="FI69" s="329">
        <v>5.7338359765708447E-3</v>
      </c>
      <c r="FJ69" s="318">
        <v>1165</v>
      </c>
      <c r="FK69" s="329">
        <v>1.9160709343850613E-3</v>
      </c>
      <c r="FL69" s="318">
        <v>972</v>
      </c>
      <c r="FM69" s="329">
        <v>5.8118430897593498E-3</v>
      </c>
      <c r="FN69" s="318">
        <v>1005</v>
      </c>
      <c r="FO69" s="329">
        <v>6.1696530319750309E-3</v>
      </c>
      <c r="FP69" s="318">
        <v>1014</v>
      </c>
      <c r="FQ69" s="329">
        <v>3.2546487636864185E-3</v>
      </c>
      <c r="FR69" s="318">
        <v>1032</v>
      </c>
      <c r="FS69" s="329">
        <v>9.2946393415331841E-3</v>
      </c>
      <c r="FT69" s="318">
        <v>1010</v>
      </c>
      <c r="FU69" s="329">
        <v>2.2095360327512026E-3</v>
      </c>
      <c r="FV69" s="318">
        <v>1029</v>
      </c>
      <c r="FW69" s="329">
        <v>9.1553712263703346E-3</v>
      </c>
      <c r="FX69" s="318">
        <v>1037</v>
      </c>
      <c r="FY69" s="329">
        <v>2.1521185990422964E-3</v>
      </c>
      <c r="FZ69" s="318">
        <v>1005</v>
      </c>
      <c r="GA69" s="329">
        <v>7.9804901033639908E-3</v>
      </c>
      <c r="GB69" s="318">
        <v>1006</v>
      </c>
      <c r="GC69" s="329">
        <v>2.2183037362992764E-3</v>
      </c>
      <c r="GD69" s="318">
        <v>1001</v>
      </c>
      <c r="GE69" s="329">
        <v>1.9950028508901596E-3</v>
      </c>
      <c r="GF69" s="318">
        <v>1039</v>
      </c>
      <c r="GG69" s="329">
        <v>7.932969368994236E-3</v>
      </c>
      <c r="GH69" s="318">
        <v>1062</v>
      </c>
      <c r="GI69" s="329">
        <v>4.3726610019803047E-3</v>
      </c>
      <c r="GJ69" s="318">
        <v>1079</v>
      </c>
      <c r="GK69" s="329">
        <v>4.0058889426290989E-3</v>
      </c>
      <c r="GL69" s="318">
        <v>1048</v>
      </c>
      <c r="GM69" s="329">
        <v>6.9504869170486927E-3</v>
      </c>
      <c r="GN69" s="318">
        <v>1073</v>
      </c>
      <c r="GO69" s="329">
        <v>1.1152474209666252E-2</v>
      </c>
      <c r="GP69" s="318">
        <v>1000</v>
      </c>
      <c r="GQ69" s="329">
        <v>2.8185003902763128E-3</v>
      </c>
      <c r="GR69" s="318">
        <v>1015</v>
      </c>
      <c r="GS69" s="329">
        <v>1.7047702567651868E-3</v>
      </c>
      <c r="GT69" s="318">
        <v>1000</v>
      </c>
      <c r="GU69" s="329">
        <v>1.7303162021562457E-3</v>
      </c>
      <c r="GV69" s="318">
        <v>1001</v>
      </c>
      <c r="GW69" s="329">
        <v>2.984990831464529E-3</v>
      </c>
    </row>
    <row r="70" spans="1:205" x14ac:dyDescent="0.2">
      <c r="A70" s="297"/>
      <c r="B70" s="276"/>
      <c r="C70" s="275" t="s">
        <v>73</v>
      </c>
      <c r="D70" s="318">
        <v>3733</v>
      </c>
      <c r="E70" s="329">
        <v>2.3265888448804617E-3</v>
      </c>
      <c r="F70" s="271">
        <v>1000</v>
      </c>
      <c r="G70" s="329">
        <v>1.4135055243968964E-3</v>
      </c>
      <c r="H70" s="318">
        <v>889</v>
      </c>
      <c r="I70" s="329">
        <v>3.1690180767327547E-3</v>
      </c>
      <c r="J70" s="318">
        <v>1010</v>
      </c>
      <c r="K70" s="329">
        <v>7.7802045270800591E-3</v>
      </c>
      <c r="L70" s="318">
        <v>1010</v>
      </c>
      <c r="M70" s="329">
        <v>1.3995174085721374E-3</v>
      </c>
      <c r="N70" s="318">
        <v>1033</v>
      </c>
      <c r="O70" s="329">
        <v>7.2237933054566383E-3</v>
      </c>
      <c r="P70" s="318">
        <v>1000</v>
      </c>
      <c r="Q70" s="329">
        <v>6.2736240215599537E-3</v>
      </c>
      <c r="R70" s="318">
        <v>1000</v>
      </c>
      <c r="S70" s="329">
        <v>1.9969947170466185E-3</v>
      </c>
      <c r="T70" s="318">
        <v>976</v>
      </c>
      <c r="U70" s="329">
        <v>3.9396276697516441E-3</v>
      </c>
      <c r="V70" s="318">
        <v>1010</v>
      </c>
      <c r="W70" s="329">
        <v>2.2095360327512026E-3</v>
      </c>
      <c r="X70" s="318">
        <v>1000</v>
      </c>
      <c r="Y70" s="329">
        <v>1.9969947170466185E-3</v>
      </c>
      <c r="Z70" s="318">
        <v>989</v>
      </c>
      <c r="AA70" s="329">
        <v>3.0210611876100302E-3</v>
      </c>
      <c r="AB70" s="318">
        <v>1000</v>
      </c>
      <c r="AC70" s="329">
        <v>4.4294041581451893E-3</v>
      </c>
      <c r="AD70" s="318">
        <v>1045</v>
      </c>
      <c r="AE70" s="329">
        <v>2.6975395157933235E-3</v>
      </c>
      <c r="AF70" s="318">
        <v>1001</v>
      </c>
      <c r="AG70" s="329">
        <v>2.984990831464529E-3</v>
      </c>
      <c r="AH70" s="318">
        <v>1026</v>
      </c>
      <c r="AI70" s="329">
        <v>4.8159030266106129E-3</v>
      </c>
      <c r="AJ70" s="318">
        <v>1006</v>
      </c>
      <c r="AK70" s="329">
        <v>3.1293104402720928E-3</v>
      </c>
      <c r="AL70" s="318">
        <v>987</v>
      </c>
      <c r="AM70" s="329">
        <v>4.7013154253363609E-3</v>
      </c>
      <c r="AN70" s="318">
        <v>1006</v>
      </c>
      <c r="AO70" s="329">
        <v>2.2183037362992764E-3</v>
      </c>
      <c r="AP70" s="318">
        <v>1000</v>
      </c>
      <c r="AQ70" s="329">
        <v>2.443352248519659E-3</v>
      </c>
      <c r="AR70" s="318">
        <v>1083</v>
      </c>
      <c r="AS70" s="329">
        <v>3.4340829588472843E-3</v>
      </c>
      <c r="AT70" s="318">
        <v>1011</v>
      </c>
      <c r="AU70" s="329">
        <v>2.4168340023607016E-3</v>
      </c>
      <c r="AV70" s="318">
        <v>1010</v>
      </c>
      <c r="AW70" s="329">
        <v>1.9772520754486322E-3</v>
      </c>
      <c r="AX70" s="318">
        <v>1002</v>
      </c>
      <c r="AY70" s="329">
        <v>5.2092322148382664E-3</v>
      </c>
      <c r="AZ70" s="318">
        <v>1007</v>
      </c>
      <c r="BA70" s="329">
        <v>3.5590690094977617E-3</v>
      </c>
      <c r="BB70" s="318">
        <v>1014</v>
      </c>
      <c r="BC70" s="329">
        <v>1.9694638904184103E-3</v>
      </c>
      <c r="BD70" s="318">
        <v>999</v>
      </c>
      <c r="BE70" s="329">
        <v>1.41491973772645E-3</v>
      </c>
      <c r="BF70" s="318">
        <v>1037</v>
      </c>
      <c r="BG70" s="329">
        <v>2.3563853465020657E-3</v>
      </c>
      <c r="BH70" s="318">
        <v>1001</v>
      </c>
      <c r="BI70" s="329">
        <v>3.713543526828289E-3</v>
      </c>
      <c r="BJ70" s="318">
        <v>1025</v>
      </c>
      <c r="BK70" s="329">
        <v>4.8205452039837837E-3</v>
      </c>
      <c r="BL70" s="318">
        <v>996</v>
      </c>
      <c r="BM70" s="329">
        <v>1.7372581642121077E-3</v>
      </c>
      <c r="BN70" s="318">
        <v>1029</v>
      </c>
      <c r="BO70" s="329">
        <v>7.075196597725153E-3</v>
      </c>
      <c r="BP70" s="318">
        <v>1103</v>
      </c>
      <c r="BQ70" s="329">
        <v>1.5688834246248007E-3</v>
      </c>
      <c r="BR70" s="318">
        <v>1009</v>
      </c>
      <c r="BS70" s="329">
        <v>6.0715102590620518E-3</v>
      </c>
      <c r="BT70" s="318">
        <v>1008</v>
      </c>
      <c r="BU70" s="329">
        <v>3.815443255007267E-3</v>
      </c>
      <c r="BV70" s="318">
        <v>1065</v>
      </c>
      <c r="BW70" s="329">
        <v>2.8062916826456785E-3</v>
      </c>
      <c r="BX70" s="318">
        <v>1100</v>
      </c>
      <c r="BY70" s="329">
        <v>2.0290864631533623E-3</v>
      </c>
      <c r="BZ70" s="318">
        <v>1004</v>
      </c>
      <c r="CA70" s="329">
        <v>0</v>
      </c>
      <c r="CB70" s="318">
        <v>998</v>
      </c>
      <c r="CC70" s="329">
        <v>1.4163368614390492E-3</v>
      </c>
      <c r="CD70" s="318">
        <v>1059</v>
      </c>
      <c r="CE70" s="329">
        <v>1.8858946859836578E-3</v>
      </c>
      <c r="CF70" s="318">
        <v>994</v>
      </c>
      <c r="CG70" s="329">
        <v>0</v>
      </c>
      <c r="CH70" s="318">
        <v>1010</v>
      </c>
      <c r="CI70" s="329">
        <v>2.419220982119441E-3</v>
      </c>
      <c r="CJ70" s="318">
        <v>991</v>
      </c>
      <c r="CK70" s="329">
        <v>4.2442544363439083E-3</v>
      </c>
      <c r="CL70" s="318">
        <v>933</v>
      </c>
      <c r="CM70" s="329">
        <v>2.3914945777505636E-3</v>
      </c>
      <c r="CN70" s="318">
        <v>984</v>
      </c>
      <c r="CO70" s="329">
        <v>2.482979791238904E-3</v>
      </c>
      <c r="CP70" s="318">
        <v>982</v>
      </c>
      <c r="CQ70" s="329">
        <v>3.6491150967776775E-3</v>
      </c>
      <c r="CR70" s="318">
        <v>1099</v>
      </c>
      <c r="CS70" s="329">
        <v>2.5654202327132225E-3</v>
      </c>
      <c r="CT70" s="318">
        <v>1000</v>
      </c>
      <c r="CU70" s="329">
        <v>2.2315869573503733E-3</v>
      </c>
      <c r="CV70" s="318">
        <v>949</v>
      </c>
      <c r="CW70" s="329">
        <v>6.5259169787168503E-3</v>
      </c>
      <c r="CX70" s="318">
        <v>1113</v>
      </c>
      <c r="CY70" s="329">
        <v>1.2700606603175402E-3</v>
      </c>
      <c r="CZ70" s="318">
        <v>1015</v>
      </c>
      <c r="DA70" s="329">
        <v>3.1016871798783541E-3</v>
      </c>
      <c r="DB70" s="318">
        <v>1000</v>
      </c>
      <c r="DC70" s="329">
        <v>3.1480009201914072E-3</v>
      </c>
      <c r="DD70" s="318">
        <v>1039</v>
      </c>
      <c r="DE70" s="329">
        <v>1.6654295613989234E-3</v>
      </c>
      <c r="DF70" s="318">
        <v>996</v>
      </c>
      <c r="DG70" s="329">
        <v>3.7320621777325869E-3</v>
      </c>
      <c r="DH70" s="318">
        <v>1012</v>
      </c>
      <c r="DI70" s="329">
        <v>1.0276550427079201E-2</v>
      </c>
      <c r="DJ70" s="318">
        <v>1000</v>
      </c>
      <c r="DK70" s="329">
        <v>1.4135055243968964E-3</v>
      </c>
      <c r="DL70" s="318">
        <v>1000</v>
      </c>
      <c r="DM70" s="329">
        <v>2.443352248519659E-3</v>
      </c>
      <c r="DN70" s="318">
        <v>1000</v>
      </c>
      <c r="DO70" s="329">
        <v>4.4294041581451893E-3</v>
      </c>
      <c r="DP70" s="348">
        <v>1031</v>
      </c>
      <c r="DQ70" s="340">
        <v>3.3419537357985973E-3</v>
      </c>
      <c r="DR70" s="318">
        <v>999</v>
      </c>
      <c r="DS70" s="329">
        <v>1.9989907741546631E-3</v>
      </c>
      <c r="DT70" s="318">
        <v>1009</v>
      </c>
      <c r="DU70" s="329">
        <v>3.1200482044368982E-3</v>
      </c>
      <c r="DV70" s="318">
        <v>1000</v>
      </c>
      <c r="DW70" s="329">
        <v>1.0000000474974513E-3</v>
      </c>
      <c r="DX70" s="318">
        <v>1001</v>
      </c>
      <c r="DY70" s="329">
        <v>1.728589297272265E-3</v>
      </c>
      <c r="DZ70" s="318">
        <v>999</v>
      </c>
      <c r="EA70" s="329">
        <v>1.41491973772645E-3</v>
      </c>
      <c r="EB70" s="318">
        <v>1088</v>
      </c>
      <c r="EC70" s="329">
        <v>5.3518572822213173E-3</v>
      </c>
      <c r="ED70" s="318">
        <v>991</v>
      </c>
      <c r="EE70" s="329">
        <v>5.5325482971966267E-3</v>
      </c>
      <c r="EF70" s="318">
        <v>1100</v>
      </c>
      <c r="EG70" s="329">
        <v>1.2850636849179864E-3</v>
      </c>
      <c r="EH70" s="318">
        <v>1011</v>
      </c>
      <c r="EI70" s="329">
        <v>1.7115084920078516E-3</v>
      </c>
      <c r="EJ70" s="318">
        <v>1083</v>
      </c>
      <c r="EK70" s="329">
        <v>2.7598235756158829E-3</v>
      </c>
      <c r="EL70" s="318">
        <v>1000</v>
      </c>
      <c r="EM70" s="329">
        <v>3.5838307812809944E-3</v>
      </c>
      <c r="EN70" s="318">
        <v>3994</v>
      </c>
      <c r="EO70" s="329">
        <v>1.1712732957676053E-3</v>
      </c>
      <c r="EP70" s="318">
        <v>1000</v>
      </c>
      <c r="EQ70" s="329">
        <v>1.7303162021562457E-3</v>
      </c>
      <c r="ER70" s="318">
        <v>1000</v>
      </c>
      <c r="ES70" s="329">
        <v>2.637794241309166E-3</v>
      </c>
      <c r="ET70" s="318">
        <v>1000</v>
      </c>
      <c r="EU70" s="329">
        <v>2.637794241309166E-3</v>
      </c>
      <c r="EV70" s="318">
        <v>1000</v>
      </c>
      <c r="EW70" s="329">
        <v>0</v>
      </c>
      <c r="EX70" s="318">
        <v>1007</v>
      </c>
      <c r="EY70" s="329">
        <v>4.0617538616061211E-3</v>
      </c>
      <c r="EZ70" s="318">
        <v>966</v>
      </c>
      <c r="FA70" s="329">
        <v>4.583737812936306E-3</v>
      </c>
      <c r="FB70" s="318">
        <v>1000</v>
      </c>
      <c r="FC70" s="329">
        <v>2.9879638459533453E-3</v>
      </c>
      <c r="FD70" s="318">
        <v>1000</v>
      </c>
      <c r="FE70" s="329">
        <v>3.2999832183122635E-3</v>
      </c>
      <c r="FF70" s="318">
        <v>1011</v>
      </c>
      <c r="FG70" s="329">
        <v>3.264258150011301E-3</v>
      </c>
      <c r="FH70" s="318">
        <v>1000</v>
      </c>
      <c r="FI70" s="329">
        <v>2.637794241309166E-3</v>
      </c>
      <c r="FJ70" s="318">
        <v>1165</v>
      </c>
      <c r="FK70" s="329">
        <v>1.9160709343850613E-3</v>
      </c>
      <c r="FL70" s="318">
        <v>974</v>
      </c>
      <c r="FM70" s="329">
        <v>5.0697638653218746E-3</v>
      </c>
      <c r="FN70" s="318">
        <v>1005</v>
      </c>
      <c r="FO70" s="329">
        <v>2.8045272920280695E-3</v>
      </c>
      <c r="FP70" s="318">
        <v>1014</v>
      </c>
      <c r="FQ70" s="329">
        <v>2.7797215152531862E-3</v>
      </c>
      <c r="FR70" s="318">
        <v>1038</v>
      </c>
      <c r="FS70" s="329">
        <v>4.570989403873682E-3</v>
      </c>
      <c r="FT70" s="318">
        <v>1010</v>
      </c>
      <c r="FU70" s="329">
        <v>1.7132012872025371E-3</v>
      </c>
      <c r="FV70" s="318">
        <v>1032</v>
      </c>
      <c r="FW70" s="329">
        <v>5.2322135306894779E-3</v>
      </c>
      <c r="FX70" s="318">
        <v>1037</v>
      </c>
      <c r="FY70" s="329">
        <v>9.6432014834135771E-4</v>
      </c>
      <c r="FZ70" s="318">
        <v>1005</v>
      </c>
      <c r="GA70" s="329">
        <v>7.1781119331717491E-3</v>
      </c>
      <c r="GB70" s="318">
        <v>1006</v>
      </c>
      <c r="GC70" s="329">
        <v>1.405079266987741E-3</v>
      </c>
      <c r="GD70" s="318">
        <v>1001</v>
      </c>
      <c r="GE70" s="329">
        <v>2.4409175384789705E-3</v>
      </c>
      <c r="GF70" s="318">
        <v>1039</v>
      </c>
      <c r="GG70" s="329">
        <v>7.1258107200264931E-3</v>
      </c>
      <c r="GH70" s="318">
        <v>1062</v>
      </c>
      <c r="GI70" s="329">
        <v>2.9650065116584301E-3</v>
      </c>
      <c r="GJ70" s="318">
        <v>1079</v>
      </c>
      <c r="GK70" s="329">
        <v>2.0685037598013878E-3</v>
      </c>
      <c r="GL70" s="318">
        <v>1049</v>
      </c>
      <c r="GM70" s="329">
        <v>3.0015918891876936E-3</v>
      </c>
      <c r="GN70" s="318">
        <v>1075</v>
      </c>
      <c r="GO70" s="329">
        <v>5.3401594050228596E-3</v>
      </c>
      <c r="GP70" s="318">
        <v>1000</v>
      </c>
      <c r="GQ70" s="329">
        <v>1.4135055243968964E-3</v>
      </c>
      <c r="GR70" s="318">
        <v>1015</v>
      </c>
      <c r="GS70" s="329">
        <v>1.7047702567651868E-3</v>
      </c>
      <c r="GT70" s="318">
        <v>1000</v>
      </c>
      <c r="GU70" s="329">
        <v>2.2315869573503733E-3</v>
      </c>
      <c r="GV70" s="318">
        <v>1001</v>
      </c>
      <c r="GW70" s="329">
        <v>1.9950028508901596E-3</v>
      </c>
    </row>
    <row r="71" spans="1:205" x14ac:dyDescent="0.2">
      <c r="A71" s="327"/>
      <c r="B71" s="272" t="s">
        <v>58</v>
      </c>
      <c r="C71" s="274"/>
      <c r="D71" s="318"/>
      <c r="E71" s="320"/>
      <c r="F71" s="271"/>
      <c r="G71" s="320"/>
      <c r="H71" s="318"/>
      <c r="I71" s="320"/>
      <c r="J71" s="318"/>
      <c r="K71" s="320"/>
      <c r="L71" s="318"/>
      <c r="M71" s="320"/>
      <c r="N71" s="318"/>
      <c r="O71" s="320"/>
      <c r="P71" s="318"/>
      <c r="Q71" s="320"/>
      <c r="R71" s="318"/>
      <c r="S71" s="320"/>
      <c r="T71" s="318"/>
      <c r="U71" s="320"/>
      <c r="V71" s="318"/>
      <c r="W71" s="320"/>
      <c r="X71" s="318"/>
      <c r="Y71" s="320"/>
      <c r="Z71" s="318"/>
      <c r="AA71" s="320"/>
      <c r="AB71" s="318"/>
      <c r="AC71" s="320"/>
      <c r="AD71" s="318"/>
      <c r="AE71" s="320"/>
      <c r="AF71" s="318"/>
      <c r="AG71" s="320"/>
      <c r="AH71" s="318"/>
      <c r="AI71" s="320"/>
      <c r="AJ71" s="318"/>
      <c r="AK71" s="320"/>
      <c r="AL71" s="318"/>
      <c r="AM71" s="320"/>
      <c r="AN71" s="318"/>
      <c r="AO71" s="320"/>
      <c r="AP71" s="318"/>
      <c r="AQ71" s="320"/>
      <c r="AR71" s="318"/>
      <c r="AS71" s="320"/>
      <c r="AT71" s="318"/>
      <c r="AU71" s="320"/>
      <c r="AV71" s="318"/>
      <c r="AW71" s="320"/>
      <c r="AX71" s="318"/>
      <c r="AY71" s="320"/>
      <c r="AZ71" s="318"/>
      <c r="BA71" s="320"/>
      <c r="BB71" s="318"/>
      <c r="BC71" s="320"/>
      <c r="BD71" s="318"/>
      <c r="BE71" s="320"/>
      <c r="BF71" s="318"/>
      <c r="BG71" s="320"/>
      <c r="BH71" s="318"/>
      <c r="BI71" s="320"/>
      <c r="BJ71" s="318"/>
      <c r="BK71" s="320"/>
      <c r="BL71" s="318"/>
      <c r="BM71" s="320"/>
      <c r="BN71" s="318"/>
      <c r="BO71" s="320"/>
      <c r="BP71" s="318"/>
      <c r="BQ71" s="320"/>
      <c r="BR71" s="318"/>
      <c r="BS71" s="320"/>
      <c r="BT71" s="318"/>
      <c r="BU71" s="320"/>
      <c r="BV71" s="318"/>
      <c r="BW71" s="320"/>
      <c r="BX71" s="318"/>
      <c r="BY71" s="320"/>
      <c r="BZ71" s="318"/>
      <c r="CA71" s="320"/>
      <c r="CB71" s="318"/>
      <c r="CC71" s="320"/>
      <c r="CD71" s="318"/>
      <c r="CE71" s="320"/>
      <c r="CF71" s="318"/>
      <c r="CG71" s="320"/>
      <c r="CH71" s="318"/>
      <c r="CI71" s="320"/>
      <c r="CJ71" s="318"/>
      <c r="CK71" s="320"/>
      <c r="CL71" s="318"/>
      <c r="CM71" s="320"/>
      <c r="CN71" s="318"/>
      <c r="CO71" s="320"/>
      <c r="CP71" s="318"/>
      <c r="CQ71" s="320"/>
      <c r="CR71" s="318"/>
      <c r="CS71" s="320"/>
      <c r="CT71" s="318"/>
      <c r="CU71" s="320"/>
      <c r="CV71" s="318"/>
      <c r="CW71" s="320"/>
      <c r="CX71" s="318"/>
      <c r="CY71" s="320"/>
      <c r="CZ71" s="318"/>
      <c r="DA71" s="320"/>
      <c r="DB71" s="318"/>
      <c r="DC71" s="320"/>
      <c r="DD71" s="318"/>
      <c r="DE71" s="320"/>
      <c r="DF71" s="318"/>
      <c r="DG71" s="320"/>
      <c r="DH71" s="318"/>
      <c r="DI71" s="320"/>
      <c r="DJ71" s="318"/>
      <c r="DK71" s="320"/>
      <c r="DL71" s="318"/>
      <c r="DM71" s="320"/>
      <c r="DN71" s="318"/>
      <c r="DO71" s="320"/>
      <c r="DP71" s="354"/>
      <c r="DQ71" s="341"/>
      <c r="DR71" s="318"/>
      <c r="DS71" s="320"/>
      <c r="DT71" s="318"/>
      <c r="DU71" s="320"/>
      <c r="DV71" s="318"/>
      <c r="DW71" s="320"/>
      <c r="DX71" s="318"/>
      <c r="DY71" s="320"/>
      <c r="DZ71" s="318"/>
      <c r="EA71" s="320"/>
      <c r="EB71" s="318"/>
      <c r="EC71" s="320"/>
      <c r="ED71" s="318"/>
      <c r="EE71" s="320"/>
      <c r="EF71" s="318"/>
      <c r="EG71" s="320"/>
      <c r="EH71" s="318"/>
      <c r="EI71" s="320"/>
      <c r="EJ71" s="318"/>
      <c r="EK71" s="320"/>
      <c r="EL71" s="318"/>
      <c r="EM71" s="320"/>
      <c r="EN71" s="318"/>
      <c r="EO71" s="320"/>
      <c r="EP71" s="318"/>
      <c r="EQ71" s="320"/>
      <c r="ER71" s="318"/>
      <c r="ES71" s="320"/>
      <c r="ET71" s="318"/>
      <c r="EU71" s="320"/>
      <c r="EV71" s="318"/>
      <c r="EW71" s="320"/>
      <c r="EX71" s="318"/>
      <c r="EY71" s="320"/>
      <c r="EZ71" s="318"/>
      <c r="FA71" s="320"/>
      <c r="FB71" s="318"/>
      <c r="FC71" s="320"/>
      <c r="FD71" s="318"/>
      <c r="FE71" s="320"/>
      <c r="FF71" s="318"/>
      <c r="FG71" s="320"/>
      <c r="FH71" s="318"/>
      <c r="FI71" s="320"/>
      <c r="FJ71" s="318"/>
      <c r="FK71" s="320"/>
      <c r="FL71" s="318"/>
      <c r="FM71" s="320"/>
      <c r="FN71" s="318"/>
      <c r="FO71" s="320"/>
      <c r="FP71" s="318"/>
      <c r="FQ71" s="320"/>
      <c r="FR71" s="318"/>
      <c r="FS71" s="320"/>
      <c r="FT71" s="318"/>
      <c r="FU71" s="320"/>
      <c r="FV71" s="318"/>
      <c r="FW71" s="320"/>
      <c r="FX71" s="318"/>
      <c r="FY71" s="320"/>
      <c r="FZ71" s="318"/>
      <c r="GA71" s="320"/>
      <c r="GB71" s="318"/>
      <c r="GC71" s="320"/>
      <c r="GD71" s="318"/>
      <c r="GE71" s="320"/>
      <c r="GF71" s="318"/>
      <c r="GG71" s="320"/>
      <c r="GH71" s="318"/>
      <c r="GI71" s="320"/>
      <c r="GJ71" s="318"/>
      <c r="GK71" s="320"/>
      <c r="GL71" s="318"/>
      <c r="GM71" s="320"/>
      <c r="GN71" s="318"/>
      <c r="GO71" s="320"/>
      <c r="GP71" s="318"/>
      <c r="GQ71" s="320"/>
      <c r="GR71" s="318"/>
      <c r="GS71" s="320"/>
      <c r="GT71" s="318"/>
      <c r="GU71" s="320"/>
      <c r="GV71" s="318"/>
      <c r="GW71" s="320"/>
    </row>
    <row r="72" spans="1:205" x14ac:dyDescent="0.2">
      <c r="A72" s="297"/>
      <c r="B72" s="276"/>
      <c r="C72" s="275" t="s">
        <v>96</v>
      </c>
      <c r="D72" s="318">
        <v>3733</v>
      </c>
      <c r="E72" s="329">
        <v>2.3992971982806921E-3</v>
      </c>
      <c r="F72" s="271">
        <v>1000</v>
      </c>
      <c r="G72" s="329">
        <v>4.3194512836635113E-3</v>
      </c>
      <c r="H72" s="318">
        <v>872</v>
      </c>
      <c r="I72" s="329">
        <v>5.543422419577837E-3</v>
      </c>
      <c r="J72" s="318">
        <v>1010</v>
      </c>
      <c r="K72" s="329">
        <v>9.9235828965902328E-3</v>
      </c>
      <c r="L72" s="318">
        <v>1010</v>
      </c>
      <c r="M72" s="329">
        <v>5.0779883749783039E-3</v>
      </c>
      <c r="N72" s="318">
        <v>1042</v>
      </c>
      <c r="O72" s="329">
        <v>1.0070396587252617E-2</v>
      </c>
      <c r="P72" s="318">
        <v>998</v>
      </c>
      <c r="Q72" s="329">
        <v>1.315008383244276E-2</v>
      </c>
      <c r="R72" s="318">
        <v>1000</v>
      </c>
      <c r="S72" s="329">
        <v>3.8457496557384729E-3</v>
      </c>
      <c r="T72" s="318">
        <v>984</v>
      </c>
      <c r="U72" s="329">
        <v>9.5943901687860489E-3</v>
      </c>
      <c r="V72" s="318">
        <v>1010</v>
      </c>
      <c r="W72" s="329">
        <v>1.9772520754486322E-3</v>
      </c>
      <c r="X72" s="318">
        <v>1000</v>
      </c>
      <c r="Y72" s="329">
        <v>4.7427304089069366E-3</v>
      </c>
      <c r="Z72" s="318">
        <v>993</v>
      </c>
      <c r="AA72" s="329">
        <v>6.090997252613306E-3</v>
      </c>
      <c r="AB72" s="318">
        <v>1000</v>
      </c>
      <c r="AC72" s="329">
        <v>3.8457496557384729E-3</v>
      </c>
      <c r="AD72" s="318">
        <v>1047</v>
      </c>
      <c r="AE72" s="329">
        <v>4.7204447910189629E-3</v>
      </c>
      <c r="AF72" s="318">
        <v>1001</v>
      </c>
      <c r="AG72" s="329">
        <v>4.5319865457713604E-3</v>
      </c>
      <c r="AH72" s="318">
        <v>1023</v>
      </c>
      <c r="AI72" s="329">
        <v>6.4146742224693298E-3</v>
      </c>
      <c r="AJ72" s="318">
        <v>1006</v>
      </c>
      <c r="AK72" s="329">
        <v>2.428815932944417E-3</v>
      </c>
      <c r="AL72" s="318">
        <v>983</v>
      </c>
      <c r="AM72" s="329">
        <v>8.7747853249311447E-3</v>
      </c>
      <c r="AN72" s="318">
        <v>1007</v>
      </c>
      <c r="AO72" s="329">
        <v>4.5052575878798962E-3</v>
      </c>
      <c r="AP72" s="318">
        <v>1000</v>
      </c>
      <c r="AQ72" s="329">
        <v>1.9969947170466185E-3</v>
      </c>
      <c r="AR72" s="318">
        <v>1083</v>
      </c>
      <c r="AS72" s="329">
        <v>2.6031977031379938E-3</v>
      </c>
      <c r="AT72" s="318">
        <v>1011</v>
      </c>
      <c r="AU72" s="329">
        <v>2.4168340023607016E-3</v>
      </c>
      <c r="AV72" s="318">
        <v>1010</v>
      </c>
      <c r="AW72" s="329">
        <v>4.9855979159474373E-3</v>
      </c>
      <c r="AX72" s="318">
        <v>981</v>
      </c>
      <c r="AY72" s="329">
        <v>8.5910754278302193E-3</v>
      </c>
      <c r="AZ72" s="318">
        <v>1009</v>
      </c>
      <c r="BA72" s="329">
        <v>7.7876490540802479E-3</v>
      </c>
      <c r="BB72" s="318">
        <v>1014</v>
      </c>
      <c r="BC72" s="329">
        <v>1.7064498970285058E-3</v>
      </c>
      <c r="BD72" s="318">
        <v>997</v>
      </c>
      <c r="BE72" s="329">
        <v>6.6472855396568775E-3</v>
      </c>
      <c r="BF72" s="318">
        <v>1037</v>
      </c>
      <c r="BG72" s="329">
        <v>2.1521185990422964E-3</v>
      </c>
      <c r="BH72" s="318">
        <v>1006</v>
      </c>
      <c r="BI72" s="329">
        <v>1.1477450840175152E-2</v>
      </c>
      <c r="BJ72" s="318">
        <v>1012</v>
      </c>
      <c r="BK72" s="329">
        <v>1.045382022857666E-2</v>
      </c>
      <c r="BL72" s="318">
        <v>994</v>
      </c>
      <c r="BM72" s="329">
        <v>5.2505712956190109E-3</v>
      </c>
      <c r="BN72" s="318">
        <v>1025</v>
      </c>
      <c r="BO72" s="329">
        <v>1.1284030042588711E-2</v>
      </c>
      <c r="BP72" s="318">
        <v>1103</v>
      </c>
      <c r="BQ72" s="329">
        <v>2.5561465881764889E-3</v>
      </c>
      <c r="BR72" s="318">
        <v>1006</v>
      </c>
      <c r="BS72" s="329">
        <v>1.3405656442046165E-2</v>
      </c>
      <c r="BT72" s="318">
        <v>1008</v>
      </c>
      <c r="BU72" s="329">
        <v>1.7165971221402287E-3</v>
      </c>
      <c r="BV72" s="318">
        <v>1065</v>
      </c>
      <c r="BW72" s="329">
        <v>3.3663487993180752E-3</v>
      </c>
      <c r="BX72" s="318">
        <v>1100</v>
      </c>
      <c r="BY72" s="329">
        <v>1.5731581952422857E-3</v>
      </c>
      <c r="BZ72" s="318">
        <v>1004</v>
      </c>
      <c r="CA72" s="329">
        <v>9.9601596593856812E-4</v>
      </c>
      <c r="CB72" s="318">
        <v>995</v>
      </c>
      <c r="CC72" s="329">
        <v>4.4514453038573265E-3</v>
      </c>
      <c r="CD72" s="318">
        <v>1059</v>
      </c>
      <c r="CE72" s="329">
        <v>3.1170099973678589E-3</v>
      </c>
      <c r="CF72" s="318">
        <v>997</v>
      </c>
      <c r="CG72" s="329">
        <v>5.0497683696448803E-3</v>
      </c>
      <c r="CH72" s="318">
        <v>1010</v>
      </c>
      <c r="CI72" s="329">
        <v>4.0497863665223122E-3</v>
      </c>
      <c r="CJ72" s="318">
        <v>960</v>
      </c>
      <c r="CK72" s="329">
        <v>1.1013233102858067E-2</v>
      </c>
      <c r="CL72" s="318">
        <v>932</v>
      </c>
      <c r="CM72" s="329">
        <v>3.5394469741731882E-3</v>
      </c>
      <c r="CN72" s="318">
        <v>987</v>
      </c>
      <c r="CO72" s="329">
        <v>4.4871708378195763E-3</v>
      </c>
      <c r="CP72" s="318">
        <v>985</v>
      </c>
      <c r="CQ72" s="329">
        <v>4.8141283914446831E-3</v>
      </c>
      <c r="CR72" s="318">
        <v>1099</v>
      </c>
      <c r="CS72" s="329">
        <v>3.1362201552838087E-3</v>
      </c>
      <c r="CT72" s="318">
        <v>1000</v>
      </c>
      <c r="CU72" s="329">
        <v>5.4835272021591663E-3</v>
      </c>
      <c r="CV72" s="318">
        <v>944</v>
      </c>
      <c r="CW72" s="329">
        <v>8.419351652264595E-3</v>
      </c>
      <c r="CX72" s="318">
        <v>1113</v>
      </c>
      <c r="CY72" s="329">
        <v>1.2700606603175402E-3</v>
      </c>
      <c r="CZ72" s="318">
        <v>1013</v>
      </c>
      <c r="DA72" s="329">
        <v>6.4074988476932049E-3</v>
      </c>
      <c r="DB72" s="318">
        <v>1000</v>
      </c>
      <c r="DC72" s="329">
        <v>3.2999832183122635E-3</v>
      </c>
      <c r="DD72" s="318">
        <v>1039</v>
      </c>
      <c r="DE72" s="329">
        <v>2.7130644302815199E-3</v>
      </c>
      <c r="DF72" s="318">
        <v>997</v>
      </c>
      <c r="DG72" s="329">
        <v>6.7156166769564152E-3</v>
      </c>
      <c r="DH72" s="318">
        <v>1012</v>
      </c>
      <c r="DI72" s="329">
        <v>1.2355619110167027E-2</v>
      </c>
      <c r="DJ72" s="318">
        <v>1000</v>
      </c>
      <c r="DK72" s="329">
        <v>2.443352248519659E-3</v>
      </c>
      <c r="DL72" s="318">
        <v>1000</v>
      </c>
      <c r="DM72" s="329">
        <v>5.219506099820137E-3</v>
      </c>
      <c r="DN72" s="318">
        <v>1000</v>
      </c>
      <c r="DO72" s="329">
        <v>3.9698565378785133E-3</v>
      </c>
      <c r="DP72" s="348">
        <v>1036</v>
      </c>
      <c r="DQ72" s="340">
        <v>6.2683355063199997E-3</v>
      </c>
      <c r="DR72" s="318">
        <v>1000</v>
      </c>
      <c r="DS72" s="329">
        <v>8.6805159226059914E-3</v>
      </c>
      <c r="DT72" s="318">
        <v>1009</v>
      </c>
      <c r="DU72" s="329">
        <v>1.7148975748568773E-3</v>
      </c>
      <c r="DV72" s="318">
        <v>1000</v>
      </c>
      <c r="DW72" s="329">
        <v>1.0000000474974513E-3</v>
      </c>
      <c r="DX72" s="318">
        <v>1001</v>
      </c>
      <c r="DY72" s="329">
        <v>3.2967033330351114E-3</v>
      </c>
      <c r="DZ72" s="318">
        <v>999</v>
      </c>
      <c r="EA72" s="329">
        <v>4.3237349018454552E-3</v>
      </c>
      <c r="EB72" s="318">
        <v>1092</v>
      </c>
      <c r="EC72" s="329">
        <v>8.6131580173969269E-3</v>
      </c>
      <c r="ED72" s="318">
        <v>984</v>
      </c>
      <c r="EE72" s="329">
        <v>8.66694375872612E-3</v>
      </c>
      <c r="EF72" s="318">
        <v>1100</v>
      </c>
      <c r="EG72" s="329">
        <v>2.0290864631533623E-3</v>
      </c>
      <c r="EH72" s="318">
        <v>1011</v>
      </c>
      <c r="EI72" s="329">
        <v>0</v>
      </c>
      <c r="EJ72" s="318">
        <v>1083</v>
      </c>
      <c r="EK72" s="329">
        <v>2.9077548533678055E-3</v>
      </c>
      <c r="EL72" s="318">
        <v>997</v>
      </c>
      <c r="EM72" s="329">
        <v>8.7536126375198364E-3</v>
      </c>
      <c r="EN72" s="318">
        <v>3992</v>
      </c>
      <c r="EO72" s="329">
        <v>1.297394628636539E-3</v>
      </c>
      <c r="EP72" s="318">
        <v>1000</v>
      </c>
      <c r="EQ72" s="329">
        <v>3.4449771046638489E-3</v>
      </c>
      <c r="ER72" s="318">
        <v>1000</v>
      </c>
      <c r="ES72" s="329">
        <v>3.2999832183122635E-3</v>
      </c>
      <c r="ET72" s="318">
        <v>1000</v>
      </c>
      <c r="EU72" s="329">
        <v>4.5364722609519958E-3</v>
      </c>
      <c r="EV72" s="318">
        <v>1000</v>
      </c>
      <c r="EW72" s="329">
        <v>2.637794241309166E-3</v>
      </c>
      <c r="EX72" s="318">
        <v>993</v>
      </c>
      <c r="EY72" s="329">
        <v>1.0709568858146667E-2</v>
      </c>
      <c r="EZ72" s="318">
        <v>953</v>
      </c>
      <c r="FA72" s="329">
        <v>7.4931657873094082E-3</v>
      </c>
      <c r="FB72" s="318">
        <v>1000</v>
      </c>
      <c r="FC72" s="329">
        <v>4.5364722609519958E-3</v>
      </c>
      <c r="FD72" s="318">
        <v>1000</v>
      </c>
      <c r="FE72" s="329">
        <v>6.4181145280599594E-3</v>
      </c>
      <c r="FF72" s="318">
        <v>1011</v>
      </c>
      <c r="FG72" s="329">
        <v>6.0597346164286137E-3</v>
      </c>
      <c r="FH72" s="318">
        <v>999</v>
      </c>
      <c r="FI72" s="329">
        <v>7.2814705781638622E-3</v>
      </c>
      <c r="FJ72" s="318">
        <v>1165</v>
      </c>
      <c r="FK72" s="329">
        <v>4.1633797809481621E-3</v>
      </c>
      <c r="FL72" s="318">
        <v>960</v>
      </c>
      <c r="FM72" s="329">
        <v>8.1707173958420753E-3</v>
      </c>
      <c r="FN72" s="318">
        <v>1003</v>
      </c>
      <c r="FO72" s="329">
        <v>5.2041108720004559E-3</v>
      </c>
      <c r="FP72" s="318">
        <v>1014</v>
      </c>
      <c r="FQ72" s="329">
        <v>2.2008372470736504E-3</v>
      </c>
      <c r="FR72" s="318">
        <v>1028</v>
      </c>
      <c r="FS72" s="329">
        <v>1.1454313062131405E-2</v>
      </c>
      <c r="FT72" s="318">
        <v>1010</v>
      </c>
      <c r="FU72" s="329">
        <v>2.419220982119441E-3</v>
      </c>
      <c r="FV72" s="318">
        <v>1023</v>
      </c>
      <c r="FW72" s="329">
        <v>8.0523407086730003E-3</v>
      </c>
      <c r="FX72" s="318">
        <v>1037</v>
      </c>
      <c r="FY72" s="329">
        <v>2.1521185990422964E-3</v>
      </c>
      <c r="FZ72" s="318">
        <v>1005</v>
      </c>
      <c r="GA72" s="329">
        <v>8.1909913569688797E-3</v>
      </c>
      <c r="GB72" s="318">
        <v>1006</v>
      </c>
      <c r="GC72" s="329">
        <v>3.1293104402720928E-3</v>
      </c>
      <c r="GD72" s="318">
        <v>1001</v>
      </c>
      <c r="GE72" s="329">
        <v>5.562919657677412E-3</v>
      </c>
      <c r="GF72" s="318">
        <v>1039</v>
      </c>
      <c r="GG72" s="329">
        <v>1.006252970546484E-2</v>
      </c>
      <c r="GH72" s="318">
        <v>1062</v>
      </c>
      <c r="GI72" s="329">
        <v>4.5627020299434662E-3</v>
      </c>
      <c r="GJ72" s="318">
        <v>1079</v>
      </c>
      <c r="GK72" s="329">
        <v>5.684838630259037E-3</v>
      </c>
      <c r="GL72" s="318">
        <v>1042</v>
      </c>
      <c r="GM72" s="329">
        <v>7.9109789803624153E-3</v>
      </c>
      <c r="GN72" s="318">
        <v>1069</v>
      </c>
      <c r="GO72" s="329">
        <v>8.4103196859359741E-3</v>
      </c>
      <c r="GP72" s="318">
        <v>1000</v>
      </c>
      <c r="GQ72" s="329">
        <v>3.2999832183122635E-3</v>
      </c>
      <c r="GR72" s="318">
        <v>1015</v>
      </c>
      <c r="GS72" s="329">
        <v>3.2514582853764296E-3</v>
      </c>
      <c r="GT72" s="318">
        <v>998</v>
      </c>
      <c r="GU72" s="329">
        <v>2.0009907893836498E-3</v>
      </c>
      <c r="GV72" s="318">
        <v>1001</v>
      </c>
      <c r="GW72" s="329">
        <v>2.2293620277196169E-3</v>
      </c>
    </row>
    <row r="73" spans="1:205" x14ac:dyDescent="0.2">
      <c r="A73" s="297"/>
      <c r="B73" s="276"/>
      <c r="C73" s="275" t="s">
        <v>97</v>
      </c>
      <c r="D73" s="318">
        <v>3733</v>
      </c>
      <c r="E73" s="329">
        <v>4.9439300782978535E-3</v>
      </c>
      <c r="F73" s="271">
        <v>1000</v>
      </c>
      <c r="G73" s="329">
        <v>3.7172324955463409E-3</v>
      </c>
      <c r="H73" s="318">
        <v>864</v>
      </c>
      <c r="I73" s="329">
        <v>5.5940472520887852E-3</v>
      </c>
      <c r="J73" s="318">
        <v>1010</v>
      </c>
      <c r="K73" s="329">
        <v>1.3302027247846127E-2</v>
      </c>
      <c r="L73" s="318">
        <v>1010</v>
      </c>
      <c r="M73" s="329">
        <v>6.284856703132391E-3</v>
      </c>
      <c r="N73" s="318">
        <v>1033</v>
      </c>
      <c r="O73" s="329">
        <v>9.16327815502882E-3</v>
      </c>
      <c r="P73" s="318">
        <v>995</v>
      </c>
      <c r="Q73" s="329">
        <v>9.9063534289598465E-3</v>
      </c>
      <c r="R73" s="318">
        <v>1000</v>
      </c>
      <c r="S73" s="329">
        <v>4.8422566615045071E-3</v>
      </c>
      <c r="T73" s="318">
        <v>986</v>
      </c>
      <c r="U73" s="329">
        <v>7.1859424933791161E-3</v>
      </c>
      <c r="V73" s="318">
        <v>1010</v>
      </c>
      <c r="W73" s="329">
        <v>2.419220982119441E-3</v>
      </c>
      <c r="X73" s="318">
        <v>1000</v>
      </c>
      <c r="Y73" s="329">
        <v>6.0491813346743584E-3</v>
      </c>
      <c r="Z73" s="318">
        <v>992</v>
      </c>
      <c r="AA73" s="329">
        <v>6.7486409097909927E-3</v>
      </c>
      <c r="AB73" s="318">
        <v>1000</v>
      </c>
      <c r="AC73" s="329">
        <v>4.2063873261213303E-3</v>
      </c>
      <c r="AD73" s="318">
        <v>1046</v>
      </c>
      <c r="AE73" s="329">
        <v>1.2690247036516666E-2</v>
      </c>
      <c r="AF73" s="318">
        <v>1001</v>
      </c>
      <c r="AG73" s="329">
        <v>4.9347011372447014E-3</v>
      </c>
      <c r="AH73" s="318">
        <v>1027</v>
      </c>
      <c r="AI73" s="329">
        <v>1.074440311640501E-2</v>
      </c>
      <c r="AJ73" s="318">
        <v>1006</v>
      </c>
      <c r="AK73" s="329">
        <v>7.2322729974985123E-3</v>
      </c>
      <c r="AL73" s="318">
        <v>986</v>
      </c>
      <c r="AM73" s="329">
        <v>9.2676077038049698E-3</v>
      </c>
      <c r="AN73" s="318">
        <v>1007</v>
      </c>
      <c r="AO73" s="329">
        <v>6.9133029319345951E-3</v>
      </c>
      <c r="AP73" s="318">
        <v>1000</v>
      </c>
      <c r="AQ73" s="329">
        <v>4.640855360776186E-3</v>
      </c>
      <c r="AR73" s="318">
        <v>1083</v>
      </c>
      <c r="AS73" s="329">
        <v>3.9912187494337559E-3</v>
      </c>
      <c r="AT73" s="318">
        <v>1011</v>
      </c>
      <c r="AU73" s="329">
        <v>5.3392872214317322E-3</v>
      </c>
      <c r="AV73" s="318">
        <v>1010</v>
      </c>
      <c r="AW73" s="329">
        <v>6.065616849809885E-3</v>
      </c>
      <c r="AX73" s="318">
        <v>999</v>
      </c>
      <c r="AY73" s="329">
        <v>1.1053602211177349E-2</v>
      </c>
      <c r="AZ73" s="318">
        <v>1010</v>
      </c>
      <c r="BA73" s="329">
        <v>6.7638312466442585E-3</v>
      </c>
      <c r="BB73" s="318">
        <v>1014</v>
      </c>
      <c r="BC73" s="329">
        <v>1.9694638904184103E-3</v>
      </c>
      <c r="BD73" s="318">
        <v>991</v>
      </c>
      <c r="BE73" s="329">
        <v>1.2708021327853203E-2</v>
      </c>
      <c r="BF73" s="318">
        <v>1037</v>
      </c>
      <c r="BG73" s="329">
        <v>3.1828149221837521E-3</v>
      </c>
      <c r="BH73" s="318">
        <v>1006</v>
      </c>
      <c r="BI73" s="329">
        <v>1.3123400509357452E-2</v>
      </c>
      <c r="BJ73" s="318">
        <v>1020</v>
      </c>
      <c r="BK73" s="329">
        <v>8.8406167924404144E-3</v>
      </c>
      <c r="BL73" s="318">
        <v>994</v>
      </c>
      <c r="BM73" s="329">
        <v>4.2315567843616009E-3</v>
      </c>
      <c r="BN73" s="318">
        <v>1026</v>
      </c>
      <c r="BO73" s="329">
        <v>8.8358819484710693E-3</v>
      </c>
      <c r="BP73" s="318">
        <v>1103</v>
      </c>
      <c r="BQ73" s="329">
        <v>3.372187027707696E-3</v>
      </c>
      <c r="BR73" s="318">
        <v>1008</v>
      </c>
      <c r="BS73" s="329">
        <v>1.3142631389200687E-2</v>
      </c>
      <c r="BT73" s="318">
        <v>1008</v>
      </c>
      <c r="BU73" s="329">
        <v>5.5249026045203209E-3</v>
      </c>
      <c r="BV73" s="318">
        <v>1065</v>
      </c>
      <c r="BW73" s="329">
        <v>6.9567807950079441E-3</v>
      </c>
      <c r="BX73" s="318">
        <v>1100</v>
      </c>
      <c r="BY73" s="329">
        <v>3.3813286572694778E-3</v>
      </c>
      <c r="BZ73" s="318">
        <v>1004</v>
      </c>
      <c r="CA73" s="329">
        <v>0</v>
      </c>
      <c r="CB73" s="318">
        <v>996</v>
      </c>
      <c r="CC73" s="329">
        <v>6.2982910312712193E-3</v>
      </c>
      <c r="CD73" s="318">
        <v>1059</v>
      </c>
      <c r="CE73" s="329">
        <v>5.2628549747169018E-3</v>
      </c>
      <c r="CF73" s="318">
        <v>997</v>
      </c>
      <c r="CG73" s="329">
        <v>4.9542542546987534E-3</v>
      </c>
      <c r="CH73" s="318">
        <v>1010</v>
      </c>
      <c r="CI73" s="329">
        <v>6.2127928249537945E-3</v>
      </c>
      <c r="CJ73" s="318">
        <v>985</v>
      </c>
      <c r="CK73" s="329">
        <v>1.3486634939908981E-2</v>
      </c>
      <c r="CL73" s="318">
        <v>932</v>
      </c>
      <c r="CM73" s="329">
        <v>3.023362485691905E-3</v>
      </c>
      <c r="CN73" s="318">
        <v>988</v>
      </c>
      <c r="CO73" s="329">
        <v>6.8433540873229504E-3</v>
      </c>
      <c r="CP73" s="318">
        <v>989</v>
      </c>
      <c r="CQ73" s="329">
        <v>7.5946669094264507E-3</v>
      </c>
      <c r="CR73" s="318">
        <v>1099</v>
      </c>
      <c r="CS73" s="329">
        <v>5.8515015989542007E-3</v>
      </c>
      <c r="CT73" s="318">
        <v>1000</v>
      </c>
      <c r="CU73" s="329">
        <v>7.3351757600903511E-3</v>
      </c>
      <c r="CV73" s="318">
        <v>951</v>
      </c>
      <c r="CW73" s="329">
        <v>8.4162093698978424E-3</v>
      </c>
      <c r="CX73" s="318">
        <v>1113</v>
      </c>
      <c r="CY73" s="329">
        <v>0</v>
      </c>
      <c r="CZ73" s="318">
        <v>1012</v>
      </c>
      <c r="DA73" s="329">
        <v>7.9802842810750008E-3</v>
      </c>
      <c r="DB73" s="318">
        <v>1000</v>
      </c>
      <c r="DC73" s="329">
        <v>5.219506099820137E-3</v>
      </c>
      <c r="DD73" s="318">
        <v>1039</v>
      </c>
      <c r="DE73" s="329">
        <v>5.1126428879797459E-3</v>
      </c>
      <c r="DF73" s="318">
        <v>998</v>
      </c>
      <c r="DG73" s="329">
        <v>6.6407825797796249E-3</v>
      </c>
      <c r="DH73" s="318">
        <v>1012</v>
      </c>
      <c r="DI73" s="329">
        <v>1.333837304264307E-2</v>
      </c>
      <c r="DJ73" s="318">
        <v>1000</v>
      </c>
      <c r="DK73" s="329">
        <v>4.640855360776186E-3</v>
      </c>
      <c r="DL73" s="318">
        <v>1000</v>
      </c>
      <c r="DM73" s="329">
        <v>4.640855360776186E-3</v>
      </c>
      <c r="DN73" s="318">
        <v>1000</v>
      </c>
      <c r="DO73" s="329">
        <v>5.8145341463387012E-3</v>
      </c>
      <c r="DP73" s="348">
        <v>1037</v>
      </c>
      <c r="DQ73" s="340">
        <v>8.2897674292325974E-3</v>
      </c>
      <c r="DR73" s="318">
        <v>1000</v>
      </c>
      <c r="DS73" s="329">
        <v>1.2411851435899734E-2</v>
      </c>
      <c r="DT73" s="318">
        <v>1009</v>
      </c>
      <c r="DU73" s="329">
        <v>2.6143363211303949E-3</v>
      </c>
      <c r="DV73" s="318">
        <v>1000</v>
      </c>
      <c r="DW73" s="329">
        <v>3.1480009201914072E-3</v>
      </c>
      <c r="DX73" s="318">
        <v>1001</v>
      </c>
      <c r="DY73" s="329">
        <v>3.5802724305540323E-3</v>
      </c>
      <c r="DZ73" s="318">
        <v>1000</v>
      </c>
      <c r="EA73" s="329">
        <v>1.1450157500803471E-2</v>
      </c>
      <c r="EB73" s="318">
        <v>1087</v>
      </c>
      <c r="EC73" s="329">
        <v>6.9297309964895248E-3</v>
      </c>
      <c r="ED73" s="318">
        <v>986</v>
      </c>
      <c r="EE73" s="329">
        <v>9.1765671968460083E-3</v>
      </c>
      <c r="EF73" s="318">
        <v>1100</v>
      </c>
      <c r="EG73" s="329">
        <v>4.2230789549648762E-3</v>
      </c>
      <c r="EH73" s="318">
        <v>1011</v>
      </c>
      <c r="EI73" s="329">
        <v>4.5908978208899498E-3</v>
      </c>
      <c r="EJ73" s="318">
        <v>1083</v>
      </c>
      <c r="EK73" s="329">
        <v>4.2887125164270401E-3</v>
      </c>
      <c r="EL73" s="318">
        <v>991</v>
      </c>
      <c r="EM73" s="329">
        <v>7.9241301864385605E-3</v>
      </c>
      <c r="EN73" s="318">
        <v>3996</v>
      </c>
      <c r="EO73" s="329">
        <v>7.028267253190279E-3</v>
      </c>
      <c r="EP73" s="318">
        <v>1000</v>
      </c>
      <c r="EQ73" s="329">
        <v>5.3091607987880707E-3</v>
      </c>
      <c r="ER73" s="318">
        <v>1000</v>
      </c>
      <c r="ES73" s="329">
        <v>6.3463593833148479E-3</v>
      </c>
      <c r="ET73" s="318">
        <v>1000</v>
      </c>
      <c r="EU73" s="329">
        <v>6.8297619000077248E-3</v>
      </c>
      <c r="EV73" s="318">
        <v>1000</v>
      </c>
      <c r="EW73" s="329">
        <v>9.491579607129097E-3</v>
      </c>
      <c r="EX73" s="318">
        <v>1002</v>
      </c>
      <c r="EY73" s="329">
        <v>1.1779224500060081E-2</v>
      </c>
      <c r="EZ73" s="318">
        <v>956</v>
      </c>
      <c r="FA73" s="329">
        <v>6.9253230467438698E-3</v>
      </c>
      <c r="FB73" s="318">
        <v>1000</v>
      </c>
      <c r="FC73" s="329">
        <v>9.3204546719789505E-3</v>
      </c>
      <c r="FD73" s="318">
        <v>1000</v>
      </c>
      <c r="FE73" s="329">
        <v>8.9630540460348129E-3</v>
      </c>
      <c r="FF73" s="318">
        <v>1011</v>
      </c>
      <c r="FG73" s="329">
        <v>8.2966117188334465E-3</v>
      </c>
      <c r="FH73" s="318">
        <v>999</v>
      </c>
      <c r="FI73" s="329">
        <v>8.3922203630208969E-3</v>
      </c>
      <c r="FJ73" s="318">
        <v>1165</v>
      </c>
      <c r="FK73" s="329">
        <v>5.4640178568661213E-3</v>
      </c>
      <c r="FL73" s="318">
        <v>964</v>
      </c>
      <c r="FM73" s="329">
        <v>7.6006529852747917E-3</v>
      </c>
      <c r="FN73" s="318">
        <v>1000</v>
      </c>
      <c r="FO73" s="329">
        <v>6.2736240215599537E-3</v>
      </c>
      <c r="FP73" s="318">
        <v>1014</v>
      </c>
      <c r="FQ73" s="329">
        <v>4.3688337318599224E-3</v>
      </c>
      <c r="FR73" s="318">
        <v>1034</v>
      </c>
      <c r="FS73" s="329">
        <v>1.0709172114729881E-2</v>
      </c>
      <c r="FT73" s="318">
        <v>1010</v>
      </c>
      <c r="FU73" s="329">
        <v>4.3859696015715599E-3</v>
      </c>
      <c r="FV73" s="318">
        <v>1029</v>
      </c>
      <c r="FW73" s="329">
        <v>1.3170448131859303E-2</v>
      </c>
      <c r="FX73" s="318">
        <v>1037</v>
      </c>
      <c r="FY73" s="329">
        <v>3.0361735261976719E-3</v>
      </c>
      <c r="FZ73" s="318">
        <v>1005</v>
      </c>
      <c r="GA73" s="329">
        <v>1.2985541485249996E-2</v>
      </c>
      <c r="GB73" s="318">
        <v>1006</v>
      </c>
      <c r="GC73" s="329">
        <v>3.9463588036596775E-3</v>
      </c>
      <c r="GD73" s="318">
        <v>1001</v>
      </c>
      <c r="GE73" s="329">
        <v>8.5259918123483658E-3</v>
      </c>
      <c r="GF73" s="318">
        <v>1039</v>
      </c>
      <c r="GG73" s="329">
        <v>1.1344450525939465E-2</v>
      </c>
      <c r="GH73" s="318">
        <v>1062</v>
      </c>
      <c r="GI73" s="329">
        <v>7.0880581624805927E-3</v>
      </c>
      <c r="GJ73" s="318">
        <v>1079</v>
      </c>
      <c r="GK73" s="329">
        <v>7.8405840322375298E-3</v>
      </c>
      <c r="GL73" s="318">
        <v>1047</v>
      </c>
      <c r="GM73" s="329">
        <v>8.9230509474873543E-3</v>
      </c>
      <c r="GN73" s="318">
        <v>1074</v>
      </c>
      <c r="GO73" s="329">
        <v>6.7867799662053585E-3</v>
      </c>
      <c r="GP73" s="318">
        <v>1000</v>
      </c>
      <c r="GQ73" s="329">
        <v>4.2063873261213303E-3</v>
      </c>
      <c r="GR73" s="318">
        <v>1015</v>
      </c>
      <c r="GS73" s="329">
        <v>6.8602287210524082E-3</v>
      </c>
      <c r="GT73" s="318">
        <v>1000</v>
      </c>
      <c r="GU73" s="329">
        <v>4.3194512836635113E-3</v>
      </c>
      <c r="GV73" s="318">
        <v>1001</v>
      </c>
      <c r="GW73" s="329">
        <v>2.4409175384789705E-3</v>
      </c>
    </row>
    <row r="74" spans="1:205" x14ac:dyDescent="0.2">
      <c r="A74" s="305"/>
      <c r="B74" s="301"/>
      <c r="C74" s="306" t="s">
        <v>98</v>
      </c>
      <c r="D74" s="330">
        <v>3733</v>
      </c>
      <c r="E74" s="331">
        <v>1.8251467263326049E-3</v>
      </c>
      <c r="F74" s="332">
        <v>1000</v>
      </c>
      <c r="G74" s="331">
        <v>2.8185003902763128E-3</v>
      </c>
      <c r="H74" s="330">
        <v>924</v>
      </c>
      <c r="I74" s="331">
        <v>4.4233906082808971E-3</v>
      </c>
      <c r="J74" s="330">
        <v>1010</v>
      </c>
      <c r="K74" s="331">
        <v>6.956927478313446E-3</v>
      </c>
      <c r="L74" s="330">
        <v>1010</v>
      </c>
      <c r="M74" s="331">
        <v>4.9855979159474373E-3</v>
      </c>
      <c r="N74" s="330">
        <v>1036</v>
      </c>
      <c r="O74" s="331">
        <v>7.6977214775979519E-3</v>
      </c>
      <c r="P74" s="330">
        <v>995</v>
      </c>
      <c r="Q74" s="331">
        <v>8.4752095863223076E-3</v>
      </c>
      <c r="R74" s="330">
        <v>1000</v>
      </c>
      <c r="S74" s="331">
        <v>0</v>
      </c>
      <c r="T74" s="330">
        <v>978</v>
      </c>
      <c r="U74" s="331">
        <v>8.408132940530777E-3</v>
      </c>
      <c r="V74" s="330">
        <v>1010</v>
      </c>
      <c r="W74" s="331">
        <v>0</v>
      </c>
      <c r="X74" s="330">
        <v>1000</v>
      </c>
      <c r="Y74" s="331">
        <v>3.9698565378785133E-3</v>
      </c>
      <c r="Z74" s="330">
        <v>988</v>
      </c>
      <c r="AA74" s="331">
        <v>4.2570289224386215E-3</v>
      </c>
      <c r="AB74" s="330">
        <v>1000</v>
      </c>
      <c r="AC74" s="331">
        <v>2.637794241309166E-3</v>
      </c>
      <c r="AD74" s="330">
        <v>1049</v>
      </c>
      <c r="AE74" s="331">
        <v>2.6872879825532436E-3</v>
      </c>
      <c r="AF74" s="330">
        <v>1001</v>
      </c>
      <c r="AG74" s="331">
        <v>2.81569454818964E-3</v>
      </c>
      <c r="AH74" s="330">
        <v>1022</v>
      </c>
      <c r="AI74" s="331">
        <v>4.3349601328372955E-3</v>
      </c>
      <c r="AJ74" s="330">
        <v>1006</v>
      </c>
      <c r="AK74" s="331">
        <v>1.9851021934300661E-3</v>
      </c>
      <c r="AL74" s="330">
        <v>980</v>
      </c>
      <c r="AM74" s="331">
        <v>8.0099105834960938E-3</v>
      </c>
      <c r="AN74" s="330">
        <v>1000</v>
      </c>
      <c r="AO74" s="331">
        <v>2.443352248519659E-3</v>
      </c>
      <c r="AP74" s="330">
        <v>1000</v>
      </c>
      <c r="AQ74" s="331">
        <v>2.637794241309166E-3</v>
      </c>
      <c r="AR74" s="330">
        <v>1083</v>
      </c>
      <c r="AS74" s="331">
        <v>9.2336104717105627E-4</v>
      </c>
      <c r="AT74" s="330">
        <v>1011</v>
      </c>
      <c r="AU74" s="331">
        <v>0</v>
      </c>
      <c r="AV74" s="330">
        <v>1010</v>
      </c>
      <c r="AW74" s="331">
        <v>2.7906920295208693E-3</v>
      </c>
      <c r="AX74" s="330">
        <v>995</v>
      </c>
      <c r="AY74" s="331">
        <v>6.7964061163365841E-3</v>
      </c>
      <c r="AZ74" s="330">
        <v>1009</v>
      </c>
      <c r="BA74" s="331">
        <v>6.7044147290289402E-3</v>
      </c>
      <c r="BB74" s="330">
        <v>1014</v>
      </c>
      <c r="BC74" s="331">
        <v>0</v>
      </c>
      <c r="BD74" s="330">
        <v>998</v>
      </c>
      <c r="BE74" s="331">
        <v>5.5793733336031437E-3</v>
      </c>
      <c r="BF74" s="330">
        <v>1037</v>
      </c>
      <c r="BG74" s="331">
        <v>4.7654248774051666E-3</v>
      </c>
      <c r="BH74" s="330">
        <v>1006</v>
      </c>
      <c r="BI74" s="331">
        <v>5.7002194225788116E-3</v>
      </c>
      <c r="BJ74" s="330">
        <v>1018</v>
      </c>
      <c r="BK74" s="331">
        <v>9.7736520692706108E-3</v>
      </c>
      <c r="BL74" s="330">
        <v>993</v>
      </c>
      <c r="BM74" s="331">
        <v>2.0110509358346462E-3</v>
      </c>
      <c r="BN74" s="330">
        <v>1028</v>
      </c>
      <c r="BO74" s="331">
        <v>9.684290736913681E-3</v>
      </c>
      <c r="BP74" s="330">
        <v>1103</v>
      </c>
      <c r="BQ74" s="331">
        <v>1.8107668729498982E-3</v>
      </c>
      <c r="BR74" s="330">
        <v>1008</v>
      </c>
      <c r="BS74" s="331">
        <v>1.1882040649652481E-2</v>
      </c>
      <c r="BT74" s="330">
        <v>1008</v>
      </c>
      <c r="BU74" s="331">
        <v>2.2139111533761024E-3</v>
      </c>
      <c r="BV74" s="330">
        <v>1065</v>
      </c>
      <c r="BW74" s="331">
        <v>2.0956441294401884E-3</v>
      </c>
      <c r="BX74" s="330">
        <v>1100</v>
      </c>
      <c r="BY74" s="331">
        <v>9.0909091522917151E-4</v>
      </c>
      <c r="BZ74" s="330">
        <v>1004</v>
      </c>
      <c r="CA74" s="331">
        <v>2.222714014351368E-3</v>
      </c>
      <c r="CB74" s="330">
        <v>999</v>
      </c>
      <c r="CC74" s="331">
        <v>3.3032698556780815E-3</v>
      </c>
      <c r="CD74" s="330">
        <v>1059</v>
      </c>
      <c r="CE74" s="331">
        <v>3.5114248748868704E-3</v>
      </c>
      <c r="CF74" s="330">
        <v>993</v>
      </c>
      <c r="CG74" s="331">
        <v>2.0110509358346462E-3</v>
      </c>
      <c r="CH74" s="330">
        <v>1010</v>
      </c>
      <c r="CI74" s="331">
        <v>4.3859696015715599E-3</v>
      </c>
      <c r="CJ74" s="330">
        <v>988</v>
      </c>
      <c r="CK74" s="331">
        <v>1.1000427417457104E-2</v>
      </c>
      <c r="CL74" s="330">
        <v>929</v>
      </c>
      <c r="CM74" s="331">
        <v>3.3874122891575098E-3</v>
      </c>
      <c r="CN74" s="330">
        <v>986</v>
      </c>
      <c r="CO74" s="331">
        <v>4.4916770420968533E-3</v>
      </c>
      <c r="CP74" s="330">
        <v>983</v>
      </c>
      <c r="CQ74" s="331">
        <v>4.5052496716380119E-3</v>
      </c>
      <c r="CR74" s="330">
        <v>1099</v>
      </c>
      <c r="CS74" s="331">
        <v>2.7197916060686111E-3</v>
      </c>
      <c r="CT74" s="330">
        <v>1000</v>
      </c>
      <c r="CU74" s="331">
        <v>5.1280888728797436E-3</v>
      </c>
      <c r="CV74" s="330">
        <v>967</v>
      </c>
      <c r="CW74" s="331">
        <v>7.7011198736727238E-3</v>
      </c>
      <c r="CX74" s="330">
        <v>1113</v>
      </c>
      <c r="CY74" s="331">
        <v>1.2700606603175402E-3</v>
      </c>
      <c r="CZ74" s="330">
        <v>1016</v>
      </c>
      <c r="DA74" s="331">
        <v>4.4657504186034203E-3</v>
      </c>
      <c r="DB74" s="330">
        <v>1000</v>
      </c>
      <c r="DC74" s="331">
        <v>2.443352248519659E-3</v>
      </c>
      <c r="DD74" s="330">
        <v>1039</v>
      </c>
      <c r="DE74" s="331">
        <v>1.3604736886918545E-3</v>
      </c>
      <c r="DF74" s="330">
        <v>999</v>
      </c>
      <c r="DG74" s="331">
        <v>3.8495718035846949E-3</v>
      </c>
      <c r="DH74" s="330">
        <v>1012</v>
      </c>
      <c r="DI74" s="331">
        <v>9.3851527199149132E-3</v>
      </c>
      <c r="DJ74" s="330">
        <v>1000</v>
      </c>
      <c r="DK74" s="331">
        <v>1.4135055243968964E-3</v>
      </c>
      <c r="DL74" s="330">
        <v>1000</v>
      </c>
      <c r="DM74" s="331">
        <v>1.7303162021562457E-3</v>
      </c>
      <c r="DN74" s="330">
        <v>1000</v>
      </c>
      <c r="DO74" s="331">
        <v>3.4449771046638489E-3</v>
      </c>
      <c r="DP74" s="355">
        <v>1031</v>
      </c>
      <c r="DQ74" s="342">
        <v>3.201246727257967E-3</v>
      </c>
      <c r="DR74" s="330">
        <v>1000</v>
      </c>
      <c r="DS74" s="331">
        <v>3.1480009201914072E-3</v>
      </c>
      <c r="DT74" s="330">
        <v>1009</v>
      </c>
      <c r="DU74" s="331">
        <v>0</v>
      </c>
      <c r="DV74" s="330">
        <v>1000</v>
      </c>
      <c r="DW74" s="331">
        <v>1.4135055243968964E-3</v>
      </c>
      <c r="DX74" s="330">
        <v>1001</v>
      </c>
      <c r="DY74" s="331">
        <v>1.728589297272265E-3</v>
      </c>
      <c r="DZ74" s="330">
        <v>1000</v>
      </c>
      <c r="EA74" s="331">
        <v>3.5838307812809944E-3</v>
      </c>
      <c r="EB74" s="330">
        <v>1086</v>
      </c>
      <c r="EC74" s="331">
        <v>8.1101488322019577E-3</v>
      </c>
      <c r="ED74" s="330">
        <v>987</v>
      </c>
      <c r="EE74" s="331">
        <v>6.5724393352866173E-3</v>
      </c>
      <c r="EF74" s="330">
        <v>1100</v>
      </c>
      <c r="EG74" s="331">
        <v>1.2850636849179864E-3</v>
      </c>
      <c r="EH74" s="330">
        <v>1011</v>
      </c>
      <c r="EI74" s="331">
        <v>0</v>
      </c>
      <c r="EJ74" s="330">
        <v>1083</v>
      </c>
      <c r="EK74" s="331">
        <v>1.5978293959051371E-3</v>
      </c>
      <c r="EL74" s="330">
        <v>994</v>
      </c>
      <c r="EM74" s="331">
        <v>6.7353923805058002E-3</v>
      </c>
      <c r="EN74" s="330">
        <v>3985</v>
      </c>
      <c r="EO74" s="331">
        <v>1.5195026062428951E-3</v>
      </c>
      <c r="EP74" s="330">
        <v>1000</v>
      </c>
      <c r="EQ74" s="331">
        <v>2.637794241309166E-3</v>
      </c>
      <c r="ER74" s="330">
        <v>1000</v>
      </c>
      <c r="ES74" s="331">
        <v>1.9969947170466185E-3</v>
      </c>
      <c r="ET74" s="330">
        <v>1000</v>
      </c>
      <c r="EU74" s="331">
        <v>3.4449771046638489E-3</v>
      </c>
      <c r="EV74" s="330">
        <v>1000</v>
      </c>
      <c r="EW74" s="331">
        <v>1.7303162021562457E-3</v>
      </c>
      <c r="EX74" s="330">
        <v>998</v>
      </c>
      <c r="EY74" s="331">
        <v>1.0263365693390369E-2</v>
      </c>
      <c r="EZ74" s="330">
        <v>953</v>
      </c>
      <c r="FA74" s="331">
        <v>5.2797719836235046E-3</v>
      </c>
      <c r="FB74" s="330">
        <v>1000</v>
      </c>
      <c r="FC74" s="331">
        <v>3.4449771046638489E-3</v>
      </c>
      <c r="FD74" s="330">
        <v>1000</v>
      </c>
      <c r="FE74" s="331">
        <v>5.219506099820137E-3</v>
      </c>
      <c r="FF74" s="330">
        <v>1012</v>
      </c>
      <c r="FG74" s="331">
        <v>1.7098189564421773E-3</v>
      </c>
      <c r="FH74" s="330">
        <v>998</v>
      </c>
      <c r="FI74" s="331">
        <v>5.7451301254332066E-3</v>
      </c>
      <c r="FJ74" s="330">
        <v>1165</v>
      </c>
      <c r="FK74" s="331">
        <v>2.2651704493910074E-3</v>
      </c>
      <c r="FL74" s="330">
        <v>968</v>
      </c>
      <c r="FM74" s="331">
        <v>5.7494239881634712E-3</v>
      </c>
      <c r="FN74" s="330">
        <v>1004</v>
      </c>
      <c r="FO74" s="331">
        <v>3.1355158425867558E-3</v>
      </c>
      <c r="FP74" s="330">
        <v>1014</v>
      </c>
      <c r="FQ74" s="331">
        <v>1.3939993223175406E-3</v>
      </c>
      <c r="FR74" s="330">
        <v>1033</v>
      </c>
      <c r="FS74" s="331">
        <v>8.3205355331301689E-3</v>
      </c>
      <c r="FT74" s="330">
        <v>1010</v>
      </c>
      <c r="FU74" s="331">
        <v>1.3995174085721374E-3</v>
      </c>
      <c r="FV74" s="330">
        <v>1028</v>
      </c>
      <c r="FW74" s="331">
        <v>6.7123733460903168E-3</v>
      </c>
      <c r="FX74" s="330">
        <v>1037</v>
      </c>
      <c r="FY74" s="331">
        <v>2.5439525488764048E-3</v>
      </c>
      <c r="FZ74" s="330">
        <v>1005</v>
      </c>
      <c r="GA74" s="331">
        <v>6.0196621343493462E-3</v>
      </c>
      <c r="GB74" s="330">
        <v>1006</v>
      </c>
      <c r="GC74" s="331">
        <v>9.9403574131429195E-4</v>
      </c>
      <c r="GD74" s="330">
        <v>1001</v>
      </c>
      <c r="GE74" s="331">
        <v>1.728589297272265E-3</v>
      </c>
      <c r="GF74" s="330">
        <v>1039</v>
      </c>
      <c r="GG74" s="331">
        <v>8.4149930626153946E-3</v>
      </c>
      <c r="GH74" s="330">
        <v>1062</v>
      </c>
      <c r="GI74" s="331">
        <v>4.3726610019803047E-3</v>
      </c>
      <c r="GJ74" s="330">
        <v>1079</v>
      </c>
      <c r="GK74" s="331">
        <v>2.0685037598013878E-3</v>
      </c>
      <c r="GL74" s="330">
        <v>1043</v>
      </c>
      <c r="GM74" s="331">
        <v>7.4887261725962162E-3</v>
      </c>
      <c r="GN74" s="330">
        <v>1074</v>
      </c>
      <c r="GO74" s="331">
        <v>7.7323536388576031E-3</v>
      </c>
      <c r="GP74" s="330">
        <v>1000</v>
      </c>
      <c r="GQ74" s="331">
        <v>2.9879638459533453E-3</v>
      </c>
      <c r="GR74" s="330">
        <v>1015</v>
      </c>
      <c r="GS74" s="331">
        <v>9.8522170446813107E-4</v>
      </c>
      <c r="GT74" s="330">
        <v>1000</v>
      </c>
      <c r="GU74" s="331">
        <v>0</v>
      </c>
      <c r="GV74" s="330">
        <v>1001</v>
      </c>
      <c r="GW74" s="331">
        <v>1.728589297272265E-3</v>
      </c>
    </row>
    <row r="76" spans="1:205" s="18" customFormat="1" x14ac:dyDescent="0.2">
      <c r="A76" s="295"/>
      <c r="B76" s="79" t="s">
        <v>145</v>
      </c>
      <c r="C76" s="295"/>
      <c r="D76" s="295"/>
      <c r="E76" s="87"/>
      <c r="F76" s="295"/>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5"/>
      <c r="AY76" s="295"/>
    </row>
    <row r="77" spans="1:205" s="18" customFormat="1" x14ac:dyDescent="0.2">
      <c r="A77" s="295"/>
      <c r="B77" s="80" t="s">
        <v>407</v>
      </c>
      <c r="C77" s="295"/>
      <c r="D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295"/>
      <c r="AM77" s="295"/>
      <c r="AN77" s="295"/>
      <c r="AO77" s="295"/>
      <c r="AP77" s="295"/>
      <c r="AQ77" s="295"/>
      <c r="AR77" s="295"/>
      <c r="AS77" s="295"/>
      <c r="AT77" s="295"/>
      <c r="AU77" s="295"/>
      <c r="AV77" s="295"/>
      <c r="AW77" s="295"/>
      <c r="AX77" s="295"/>
      <c r="AY77" s="295"/>
    </row>
  </sheetData>
  <mergeCells count="203">
    <mergeCell ref="P4:Q4"/>
    <mergeCell ref="R4:S4"/>
    <mergeCell ref="T4:U4"/>
    <mergeCell ref="V4:W4"/>
    <mergeCell ref="X4:Y4"/>
    <mergeCell ref="Z4:AA4"/>
    <mergeCell ref="D4:E4"/>
    <mergeCell ref="F4:G4"/>
    <mergeCell ref="H4:I4"/>
    <mergeCell ref="J4:K4"/>
    <mergeCell ref="L4:M4"/>
    <mergeCell ref="N4:O4"/>
    <mergeCell ref="A6:C6"/>
    <mergeCell ref="D6:E6"/>
    <mergeCell ref="AN4:AO4"/>
    <mergeCell ref="AP4:AQ4"/>
    <mergeCell ref="AR4:AS4"/>
    <mergeCell ref="AT4:AU4"/>
    <mergeCell ref="AV4:AW4"/>
    <mergeCell ref="AX4:AY4"/>
    <mergeCell ref="AB4:AC4"/>
    <mergeCell ref="AD4:AE4"/>
    <mergeCell ref="AF4:AG4"/>
    <mergeCell ref="AH4:AI4"/>
    <mergeCell ref="AJ4:AK4"/>
    <mergeCell ref="AL4:AM4"/>
    <mergeCell ref="AD6:AE6"/>
    <mergeCell ref="AF6:AG6"/>
    <mergeCell ref="AH6:AI6"/>
    <mergeCell ref="AJ6:AK6"/>
    <mergeCell ref="AL6:AM6"/>
    <mergeCell ref="P6:Q6"/>
    <mergeCell ref="R6:S6"/>
    <mergeCell ref="T6:U6"/>
    <mergeCell ref="V6:W6"/>
    <mergeCell ref="X6:Y6"/>
    <mergeCell ref="BL4:BM4"/>
    <mergeCell ref="BN4:BO4"/>
    <mergeCell ref="BP4:BQ4"/>
    <mergeCell ref="BR4:BS4"/>
    <mergeCell ref="BT4:BU4"/>
    <mergeCell ref="BV4:BW4"/>
    <mergeCell ref="AZ4:BA4"/>
    <mergeCell ref="BB4:BC4"/>
    <mergeCell ref="BD4:BE4"/>
    <mergeCell ref="BF4:BG4"/>
    <mergeCell ref="BH4:BI4"/>
    <mergeCell ref="BJ4:BK4"/>
    <mergeCell ref="CJ4:CK4"/>
    <mergeCell ref="CL4:CM4"/>
    <mergeCell ref="CN4:CO4"/>
    <mergeCell ref="CP4:CQ4"/>
    <mergeCell ref="CR4:CS4"/>
    <mergeCell ref="CT4:CU4"/>
    <mergeCell ref="BX4:BY4"/>
    <mergeCell ref="BZ4:CA4"/>
    <mergeCell ref="CB4:CC4"/>
    <mergeCell ref="CD4:CE4"/>
    <mergeCell ref="CF4:CG4"/>
    <mergeCell ref="CH4:CI4"/>
    <mergeCell ref="DH4:DI4"/>
    <mergeCell ref="DJ4:DK4"/>
    <mergeCell ref="DL4:DM4"/>
    <mergeCell ref="DN4:DO4"/>
    <mergeCell ref="DR4:DS4"/>
    <mergeCell ref="DT4:DU4"/>
    <mergeCell ref="CV4:CW4"/>
    <mergeCell ref="CX4:CY4"/>
    <mergeCell ref="CZ4:DA4"/>
    <mergeCell ref="DB4:DC4"/>
    <mergeCell ref="DD4:DE4"/>
    <mergeCell ref="DF4:DG4"/>
    <mergeCell ref="EH4:EI4"/>
    <mergeCell ref="EJ4:EK4"/>
    <mergeCell ref="EL4:EM4"/>
    <mergeCell ref="EN4:EO4"/>
    <mergeCell ref="EP4:EQ4"/>
    <mergeCell ref="ER4:ES4"/>
    <mergeCell ref="DV4:DW4"/>
    <mergeCell ref="DX4:DY4"/>
    <mergeCell ref="DZ4:EA4"/>
    <mergeCell ref="EB4:EC4"/>
    <mergeCell ref="ED4:EE4"/>
    <mergeCell ref="EF4:EG4"/>
    <mergeCell ref="FJ4:FK4"/>
    <mergeCell ref="FL4:FM4"/>
    <mergeCell ref="FN4:FO4"/>
    <mergeCell ref="FP4:FQ4"/>
    <mergeCell ref="ET4:EU4"/>
    <mergeCell ref="EV4:EW4"/>
    <mergeCell ref="EX4:EY4"/>
    <mergeCell ref="EZ4:FA4"/>
    <mergeCell ref="FB4:FC4"/>
    <mergeCell ref="FD4:FE4"/>
    <mergeCell ref="GP4:GQ4"/>
    <mergeCell ref="GR4:GS4"/>
    <mergeCell ref="GT4:GU4"/>
    <mergeCell ref="GV4:GW4"/>
    <mergeCell ref="F6:G6"/>
    <mergeCell ref="H6:I6"/>
    <mergeCell ref="J6:K6"/>
    <mergeCell ref="L6:M6"/>
    <mergeCell ref="N6:O6"/>
    <mergeCell ref="GD4:GE4"/>
    <mergeCell ref="GF4:GG4"/>
    <mergeCell ref="GH4:GI4"/>
    <mergeCell ref="GJ4:GK4"/>
    <mergeCell ref="GL4:GM4"/>
    <mergeCell ref="GN4:GO4"/>
    <mergeCell ref="FR4:FS4"/>
    <mergeCell ref="FT4:FU4"/>
    <mergeCell ref="FV4:FW4"/>
    <mergeCell ref="FX4:FY4"/>
    <mergeCell ref="FZ4:GA4"/>
    <mergeCell ref="GB4:GC4"/>
    <mergeCell ref="FF4:FG4"/>
    <mergeCell ref="FH4:FI4"/>
    <mergeCell ref="AB6:AC6"/>
    <mergeCell ref="Z6:AA6"/>
    <mergeCell ref="AZ6:BA6"/>
    <mergeCell ref="BB6:BC6"/>
    <mergeCell ref="BD6:BE6"/>
    <mergeCell ref="BF6:BG6"/>
    <mergeCell ref="BH6:BI6"/>
    <mergeCell ref="BJ6:BK6"/>
    <mergeCell ref="AN6:AO6"/>
    <mergeCell ref="AP6:AQ6"/>
    <mergeCell ref="AR6:AS6"/>
    <mergeCell ref="AT6:AU6"/>
    <mergeCell ref="AV6:AW6"/>
    <mergeCell ref="AX6:AY6"/>
    <mergeCell ref="BX6:BY6"/>
    <mergeCell ref="BZ6:CA6"/>
    <mergeCell ref="CB6:CC6"/>
    <mergeCell ref="CD6:CE6"/>
    <mergeCell ref="CF6:CG6"/>
    <mergeCell ref="CH6:CI6"/>
    <mergeCell ref="BL6:BM6"/>
    <mergeCell ref="BN6:BO6"/>
    <mergeCell ref="BP6:BQ6"/>
    <mergeCell ref="BR6:BS6"/>
    <mergeCell ref="BT6:BU6"/>
    <mergeCell ref="BV6:BW6"/>
    <mergeCell ref="CV6:CW6"/>
    <mergeCell ref="CX6:CY6"/>
    <mergeCell ref="CZ6:DA6"/>
    <mergeCell ref="DB6:DC6"/>
    <mergeCell ref="DD6:DE6"/>
    <mergeCell ref="DF6:DG6"/>
    <mergeCell ref="CJ6:CK6"/>
    <mergeCell ref="CL6:CM6"/>
    <mergeCell ref="CN6:CO6"/>
    <mergeCell ref="CP6:CQ6"/>
    <mergeCell ref="CR6:CS6"/>
    <mergeCell ref="CT6:CU6"/>
    <mergeCell ref="DV6:DW6"/>
    <mergeCell ref="DX6:DY6"/>
    <mergeCell ref="DZ6:EA6"/>
    <mergeCell ref="EB6:EC6"/>
    <mergeCell ref="ED6:EE6"/>
    <mergeCell ref="EF6:EG6"/>
    <mergeCell ref="DH6:DI6"/>
    <mergeCell ref="DJ6:DK6"/>
    <mergeCell ref="DL6:DM6"/>
    <mergeCell ref="DN6:DO6"/>
    <mergeCell ref="DR6:DS6"/>
    <mergeCell ref="DT6:DU6"/>
    <mergeCell ref="ET6:EU6"/>
    <mergeCell ref="EV6:EW6"/>
    <mergeCell ref="EX6:EY6"/>
    <mergeCell ref="EZ6:FA6"/>
    <mergeCell ref="FB6:FC6"/>
    <mergeCell ref="FD6:FE6"/>
    <mergeCell ref="EH6:EI6"/>
    <mergeCell ref="EJ6:EK6"/>
    <mergeCell ref="EL6:EM6"/>
    <mergeCell ref="EN6:EO6"/>
    <mergeCell ref="EP6:EQ6"/>
    <mergeCell ref="ER6:ES6"/>
    <mergeCell ref="GP6:GQ6"/>
    <mergeCell ref="GR6:GS6"/>
    <mergeCell ref="GT6:GU6"/>
    <mergeCell ref="GV6:GW6"/>
    <mergeCell ref="DP4:DQ4"/>
    <mergeCell ref="DP6:DQ6"/>
    <mergeCell ref="GD6:GE6"/>
    <mergeCell ref="GF6:GG6"/>
    <mergeCell ref="GH6:GI6"/>
    <mergeCell ref="GJ6:GK6"/>
    <mergeCell ref="GL6:GM6"/>
    <mergeCell ref="GN6:GO6"/>
    <mergeCell ref="FR6:FS6"/>
    <mergeCell ref="FT6:FU6"/>
    <mergeCell ref="FV6:FW6"/>
    <mergeCell ref="FX6:FY6"/>
    <mergeCell ref="FZ6:GA6"/>
    <mergeCell ref="GB6:GC6"/>
    <mergeCell ref="FF6:FG6"/>
    <mergeCell ref="FH6:FI6"/>
    <mergeCell ref="FJ6:FK6"/>
    <mergeCell ref="FL6:FM6"/>
    <mergeCell ref="FN6:FO6"/>
    <mergeCell ref="FP6:FQ6"/>
  </mergeCells>
  <conditionalFormatting sqref="G28 G32 G35 G39 G43 G46 G53 G58 G63 I28 K28 M28 O28 Q28 S28 U28 W28 Y28 AA28 AC28 AE28 AG28 AI28 AK28 AM28 AO28 AQ28 AS28 AU28 AW28 AY28 BA28 BC28 BE28 BG28 BI28 BK28 BM28 BO28 BQ28 BS28 BU28 BW28 BY28 CA28 CC28 CE28 CG28 CI28 CK28 CM28 CO28 CQ28 CS28 CU28 CW28 CY28 DA28 DC28 DE28 DG28 DI28 DK28 DM28 DO28:DQ28 DS28 DU28 DW28 DY28 EA28 EC28 EE28 EG28 EI28 EK28 EM28 EO28 EQ28 ES28 EU28 EW28 EY28 FA28 FC28 FE28 FG28 FI28 FK28 FM28 FO28 FQ28 FS28 FU28 FW28 FY28 GA28 GC28 GE28 GG28 GI28 GK28 GM28 GO28 GQ28 GS28 GU28 GW28 I32 K32 M32 O32 Q32 S32 U32 W32 Y32 AA32 AC32 AE32 AG32 AI32 AK32 AM32 AO32 AQ32 AS32 AU32 AW32 AY32 BA32 BC32 BE32 BG32 BI32 BK32 BM32 BO32 BQ32 BS32 BU32 BW32 BY32 CA32 CC32 CE32 CG32 CI32 CK32 CM32 CO32 CQ32 CS32 CU32 CW32 CY32 DA32 DC32 DE32 DG32 DI32 DK32 DM32 DO32:DQ32 DS32 DU32 DW32 DY32 EA32 EC32 EE32 EG32 EI32 EK32 EM32 EO32 EQ32 ES32 EU32 EW32 EY32 FA32 FC32 FE32 FG32 FI32 FK32 FM32 FO32 FQ32 FS32 FU32 FW32 FY32 GA32 GC32 GE32 GG32 GI32 GK32 GM32 GO32 GQ32 GS32 GU32 GW32 I35 K35 M35 O35 Q35 S35 U35 W35 Y35 AA35 AC35 AE35 AG35 AI35 AK35 AM35 AO35 AQ35 AS35 AU35 AW35 AY35 BA35 BC35 BE35 BG35 BI35 BK35 BM35 BO35 BQ35 BS35 BU35 BW35 BY35 CA35 CC35 CE35 CG35 CI35 CK35 CM35 CO35 CQ35 CS35 CU35 CW35 CY35 DA35 DC35 DE35 DG35 DI35 DK35 DM35 DO35:DQ35 DS35 DU35 DW35 DY35 EA35 EC35 EE35 EG35 EI35 EK35 EM35 EO35 EQ35 ES35 EU35 EW35 EY35 FA35 FC35 FE35 FG35 FI35 FK35 FM35 FO35 FQ35 FS35 FU35 FW35 FY35 GA35 GC35 GE35 GG35 GI35 GK35 GM35 GO35 GQ35 GS35 GU35 GW35 I39 K39 M39 O39 Q39 S39 U39 W39 Y39 AA39 AC39 AE39 AG39 AI39 AK39 AM39 AO39 AQ39 AS39 AU39 AW39 AY39 BA39 BC39 BE39 BG39 BI39 BK39 BM39 BO39 BQ39 BS39 BU39 BW39 BY39 CA39 CC39 CE39 CG39 CI39 CK39 CM39 CO39 CQ39 CS39 CU39 CW39 CY39 DA39 DC39 DE39 DG39 DI39 DK39 DM39 DO39:DQ39 DS39 DU39 DW39 DY39 EA39 EC39 EE39 EG39 EI39 EK39 EM39 EO39 EQ39 ES39 EU39 EW39 EY39 FA39 FC39 FE39 FG39 FI39 FK39 FM39 FO39 FQ39 FS39 FU39 FW39 FY39 GA39 GC39 GE39 GG39 GI39 GK39 GM39 GO39 GQ39 GS39 GU39 GW39 I43 K43 M43 O43 Q43 S43 U43 W43 Y43 AA43 AC43 AE43 AG43 AI43 AK43 AM43 AO43 AQ43 AS43 AU43 AW43 AY43 BA43 BC43 BE43 BG43 BI43 BK43 BM43 BO43 BQ43 BS43 BU43 BW43 BY43 CA43 CC43 CE43 CG43 CI43 CK43 CM43 CO43 CQ43 CS43 CU43 CW43 CY43 DA43 DC43 DE43 DG43 DI43 DK43 DM43 DO43:DQ43 DS43 DU43 DW43 DY43 EA43 EC43 EE43 EG43 EI43 EK43 EM43 EO43 EQ43 ES43 EU43 EW43 EY43 FA43 FC43 FE43 FG43 FI43 FK43 FM43 FO43 FQ43 FS43 FU43 FW43 FY43 GA43 GC43 GE43 GG43 GI43 GK43 GM43 GO43 GQ43 GS43 GU43 GW43 I46 K46 M46 O46 Q46 S46 U46 W46 Y46 AA46 AC46 AE46 AG46 AI46 AK46 AM46 AO46 AQ46 AS46 AU46 AW46 AY46 BA46 BC46 BE46 BG46 BI46 BK46 BM46 BO46 BQ46 BS46 BU46 BW46 BY46 CA46 CC46 CE46 CG46 CI46 CK46 CM46 CO46 CQ46 CS46 CU46 CW46 CY46 DA46 DC46 DE46 DG46 DI46 DK46 DM46 DO46:DQ46 DS46 DU46 DW46 DY46 EA46 EC46 EE46 EG46 EI46 EK46 EM46 EO46 EQ46 ES46 EU46 EW46 EY46 FA46 FC46 FE46 FG46 FI46 FK46 FM46 FO46 FQ46 FS46 FU46 FW46 FY46 GA46 GC46 GE46 GG46 GI46 GK46 GM46 GO46 GQ46 GS46 GU46 GW46 I53 K53 M53 O53 Q53 S53 U53 W53 Y53 AA53 AC53 AE53 AG53 AI53 AK53 AM53 AO53 AQ53 AS53 AU53 AW53 AY53 BA53 BC53 BE53 BG53 BI53 BK53 BM53 BO53 BQ53 BS53 BU53 BW53 BY53 CA53 CC53 CE53 CG53 CI53 CK53 CM53 CO53 CQ53 CS53 CU53 CW53 CY53 DA53 DC53 DE53 DG53 DI53 DK53 DM53 DO53:DQ53 DS53 DU53 DW53 DY53 EA53 EC53 EE53 EG53 EI53 EK53 EM53 EO53 EQ53 ES53 EU53 EW53 EY53 FA53 FC53 FE53 FG53 FI53 FK53 FM53 FO53 FQ53 FS53 FU53 FW53 FY53 GA53 GC53 GE53 GG53 GI53 GK53 GM53 GO53 GQ53 GS53 GU53 GW53 I58 K58 M58 O58 Q58 S58 U58 W58 Y58 AA58 AC58 AE58 AG58 AI58 AK58 AM58 AO58 AQ58 AS58 AU58 AW58 AY58 BA58 BC58 BE58 BG58 BI58 BK58 BM58 BO58 BQ58 BS58 BU58 BW58 BY58 CA58 CC58 CE58 CG58 CI58 CK58 CM58 CO58 CQ58 CS58 CU58 CW58 CY58 DA58 DC58 DE58 DG58 DI58 DK58 DM58 DO58:DQ58 DS58 DU58 DW58 DY58 EA58 EC58 EE58 EG58 EI58 EK58 EM58 EO58 EQ58 ES58 EU58 EW58 EY58 FA58 FC58 FE58 FG58 FI58 FK58 FM58 FO58 FQ58 FS58 FU58 FW58 FY58 GA58 GC58 GE58 GG58 GI58 GK58 GM58 GO58 GQ58 GS58 GU58 GW58 I63 K63 M63 O63 Q63 S63 U63 W63 Y63 AA63 AC63 AE63 AG63 AI63 AK63 AM63 AO63 AQ63 AS63 AU63 AW63 AY63 BA63 BC63 BE63 BG63 BI63 BK63 BM63 BO63 BQ63 BS63 BU63 BW63 BY63 CA63 CC63 CE63 CG63 CI63 CK63 CM63 CO63 CQ63 CS63 CU63 CW63 CY63 DA63 DC63 DE63 DG63 DI63 DK63 DM63 DO63:DQ63 DS63 DU63 DW63 DY63 EA63 EC63 EE63 EG63 EI63 EK63 EM63 EO63 EQ63 ES63 EU63 EW63 EY63 FA63 FC63 FE63 FG63 FI63 FK63 FM63 FO63 FQ63 FS63 FU63 FW63 FY63 GA63 GC63 GE63 GG63 GI63 GK63 GM63 GO63 GQ63 GS63 GU63 GW63 F65:GW65 F71:GW71">
    <cfRule type="expression" priority="3">
      <formula>F27&lt;11</formula>
    </cfRule>
  </conditionalFormatting>
  <conditionalFormatting sqref="F63 H63 J63 L63 N63 P63 R63 T63 V63 X63 Z63 AB63 AD63 AF63 AH63 AJ63 AL63 AN63 AP63 AR63 AT63 AV63 AX63 AZ63 BB63 BD63 BF63 BH63 BJ63 BL63 BN63 BP63 BR63 BT63 BV63 BX63 BZ63 CB63 CD63 CF63 CH63 CJ63 CL63 CN63 CP63 CR63 CT63 CV63 CX63 CZ63 DB63 DD63 DF63 DH63 DJ63 DL63 DN63 DR63 DT63 DV63 DX63 DZ63 EB63 ED63 EF63 EH63 EJ63 EL63 EN63 EP63 ER63 ET63 EV63 EX63 EZ63 FB63 FD63 FF63 FH63 FJ63 FL63 FN63 FP63 FR63 FT63 FV63 FX63 FZ63 GB63 GD63 GF63 GH63 GJ63 GL63 GN63 GP63 GR63 GT63 GV63">
    <cfRule type="expression" priority="4">
      <formula>F61&lt;11</formula>
    </cfRule>
  </conditionalFormatting>
  <conditionalFormatting sqref="E28 E32 E35 E39 E43 E46 E53 E58 E63 D65:E65 D71:E71">
    <cfRule type="expression" priority="1">
      <formula>D27&lt;11</formula>
    </cfRule>
  </conditionalFormatting>
  <conditionalFormatting sqref="D63">
    <cfRule type="expression" priority="2">
      <formula>D61&lt;11</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25"/>
  <sheetViews>
    <sheetView zoomScale="90" zoomScaleNormal="90" workbookViewId="0">
      <pane xSplit="3" ySplit="5" topLeftCell="D6" activePane="bottomRight" state="frozen"/>
      <selection pane="topRight" activeCell="D1" sqref="D1"/>
      <selection pane="bottomLeft" activeCell="A6" sqref="A6"/>
      <selection pane="bottomRight" activeCell="K22" sqref="K22"/>
    </sheetView>
  </sheetViews>
  <sheetFormatPr defaultColWidth="9.140625" defaultRowHeight="12.75" x14ac:dyDescent="0.2"/>
  <cols>
    <col min="1" max="2" width="2.28515625" style="295" customWidth="1"/>
    <col min="3" max="3" width="93.42578125" style="295" bestFit="1" customWidth="1"/>
    <col min="4" max="6" width="9.140625" style="295"/>
    <col min="7" max="7" width="9.85546875" style="335" bestFit="1" customWidth="1"/>
    <col min="8" max="119" width="9.140625" style="295"/>
    <col min="120" max="120" width="9.140625" style="356"/>
    <col min="121" max="16384" width="9.140625" style="295"/>
  </cols>
  <sheetData>
    <row r="1" spans="1:205" s="294" customFormat="1" ht="18.75" x14ac:dyDescent="0.2">
      <c r="A1" s="293" t="s">
        <v>211</v>
      </c>
      <c r="G1" s="357"/>
      <c r="DP1" s="349"/>
    </row>
    <row r="2" spans="1:205" s="294" customFormat="1" x14ac:dyDescent="0.2">
      <c r="G2" s="357"/>
      <c r="DP2" s="349"/>
    </row>
    <row r="3" spans="1:205" s="294" customFormat="1" x14ac:dyDescent="0.2">
      <c r="A3" s="310" t="s">
        <v>134</v>
      </c>
      <c r="G3" s="357"/>
      <c r="BF3" s="311"/>
      <c r="BG3" s="311"/>
      <c r="BH3" s="311"/>
      <c r="BI3" s="311"/>
      <c r="DP3" s="349"/>
    </row>
    <row r="4" spans="1:205" ht="30" customHeight="1" x14ac:dyDescent="0.2">
      <c r="A4" s="288"/>
      <c r="B4" s="287"/>
      <c r="C4" s="287"/>
      <c r="D4" s="495" t="s">
        <v>1</v>
      </c>
      <c r="E4" s="496"/>
      <c r="F4" s="495" t="s">
        <v>150</v>
      </c>
      <c r="G4" s="496"/>
      <c r="H4" s="495" t="s">
        <v>151</v>
      </c>
      <c r="I4" s="496"/>
      <c r="J4" s="495" t="s">
        <v>152</v>
      </c>
      <c r="K4" s="496"/>
      <c r="L4" s="495" t="s">
        <v>153</v>
      </c>
      <c r="M4" s="496"/>
      <c r="N4" s="495" t="s">
        <v>154</v>
      </c>
      <c r="O4" s="496"/>
      <c r="P4" s="495" t="s">
        <v>2</v>
      </c>
      <c r="Q4" s="496"/>
      <c r="R4" s="495" t="s">
        <v>155</v>
      </c>
      <c r="S4" s="496"/>
      <c r="T4" s="495" t="s">
        <v>156</v>
      </c>
      <c r="U4" s="496"/>
      <c r="V4" s="495" t="s">
        <v>157</v>
      </c>
      <c r="W4" s="496"/>
      <c r="X4" s="495" t="s">
        <v>158</v>
      </c>
      <c r="Y4" s="496"/>
      <c r="Z4" s="495" t="s">
        <v>3</v>
      </c>
      <c r="AA4" s="496"/>
      <c r="AB4" s="495" t="s">
        <v>159</v>
      </c>
      <c r="AC4" s="496"/>
      <c r="AD4" s="495" t="s">
        <v>4</v>
      </c>
      <c r="AE4" s="496"/>
      <c r="AF4" s="495" t="s">
        <v>160</v>
      </c>
      <c r="AG4" s="496"/>
      <c r="AH4" s="495" t="s">
        <v>5</v>
      </c>
      <c r="AI4" s="496"/>
      <c r="AJ4" s="495" t="s">
        <v>161</v>
      </c>
      <c r="AK4" s="496"/>
      <c r="AL4" s="495" t="s">
        <v>6</v>
      </c>
      <c r="AM4" s="496"/>
      <c r="AN4" s="495" t="s">
        <v>7</v>
      </c>
      <c r="AO4" s="496"/>
      <c r="AP4" s="495" t="s">
        <v>162</v>
      </c>
      <c r="AQ4" s="496"/>
      <c r="AR4" s="495" t="s">
        <v>163</v>
      </c>
      <c r="AS4" s="496"/>
      <c r="AT4" s="495" t="s">
        <v>8</v>
      </c>
      <c r="AU4" s="496"/>
      <c r="AV4" s="495" t="s">
        <v>164</v>
      </c>
      <c r="AW4" s="496"/>
      <c r="AX4" s="495" t="s">
        <v>9</v>
      </c>
      <c r="AY4" s="496"/>
      <c r="AZ4" s="495" t="s">
        <v>10</v>
      </c>
      <c r="BA4" s="496"/>
      <c r="BB4" s="495" t="s">
        <v>165</v>
      </c>
      <c r="BC4" s="496"/>
      <c r="BD4" s="495" t="s">
        <v>11</v>
      </c>
      <c r="BE4" s="496"/>
      <c r="BF4" s="495" t="s">
        <v>12</v>
      </c>
      <c r="BG4" s="496"/>
      <c r="BH4" s="495" t="s">
        <v>13</v>
      </c>
      <c r="BI4" s="496"/>
      <c r="BJ4" s="495" t="s">
        <v>166</v>
      </c>
      <c r="BK4" s="496"/>
      <c r="BL4" s="495" t="s">
        <v>14</v>
      </c>
      <c r="BM4" s="496"/>
      <c r="BN4" s="495" t="s">
        <v>167</v>
      </c>
      <c r="BO4" s="496"/>
      <c r="BP4" s="495" t="s">
        <v>168</v>
      </c>
      <c r="BQ4" s="496"/>
      <c r="BR4" s="495" t="s">
        <v>15</v>
      </c>
      <c r="BS4" s="496"/>
      <c r="BT4" s="495" t="s">
        <v>169</v>
      </c>
      <c r="BU4" s="496"/>
      <c r="BV4" s="495" t="s">
        <v>170</v>
      </c>
      <c r="BW4" s="496"/>
      <c r="BX4" s="495" t="s">
        <v>16</v>
      </c>
      <c r="BY4" s="496"/>
      <c r="BZ4" s="495" t="s">
        <v>17</v>
      </c>
      <c r="CA4" s="496"/>
      <c r="CB4" s="495" t="s">
        <v>18</v>
      </c>
      <c r="CC4" s="496"/>
      <c r="CD4" s="495" t="s">
        <v>171</v>
      </c>
      <c r="CE4" s="496"/>
      <c r="CF4" s="495" t="s">
        <v>19</v>
      </c>
      <c r="CG4" s="496"/>
      <c r="CH4" s="495" t="s">
        <v>172</v>
      </c>
      <c r="CI4" s="496"/>
      <c r="CJ4" s="495" t="s">
        <v>20</v>
      </c>
      <c r="CK4" s="496"/>
      <c r="CL4" s="495" t="s">
        <v>173</v>
      </c>
      <c r="CM4" s="496"/>
      <c r="CN4" s="495" t="s">
        <v>174</v>
      </c>
      <c r="CO4" s="496"/>
      <c r="CP4" s="495" t="s">
        <v>21</v>
      </c>
      <c r="CQ4" s="496"/>
      <c r="CR4" s="495" t="s">
        <v>175</v>
      </c>
      <c r="CS4" s="496"/>
      <c r="CT4" s="495" t="s">
        <v>176</v>
      </c>
      <c r="CU4" s="496"/>
      <c r="CV4" s="495" t="s">
        <v>22</v>
      </c>
      <c r="CW4" s="496"/>
      <c r="CX4" s="495" t="s">
        <v>177</v>
      </c>
      <c r="CY4" s="496"/>
      <c r="CZ4" s="495" t="s">
        <v>23</v>
      </c>
      <c r="DA4" s="496"/>
      <c r="DB4" s="495" t="s">
        <v>24</v>
      </c>
      <c r="DC4" s="496"/>
      <c r="DD4" s="495" t="s">
        <v>25</v>
      </c>
      <c r="DE4" s="496"/>
      <c r="DF4" s="495" t="s">
        <v>26</v>
      </c>
      <c r="DG4" s="496"/>
      <c r="DH4" s="495" t="s">
        <v>178</v>
      </c>
      <c r="DI4" s="496"/>
      <c r="DJ4" s="495" t="s">
        <v>179</v>
      </c>
      <c r="DK4" s="496"/>
      <c r="DL4" s="495" t="s">
        <v>180</v>
      </c>
      <c r="DM4" s="496"/>
      <c r="DN4" s="495" t="s">
        <v>27</v>
      </c>
      <c r="DO4" s="496"/>
      <c r="DP4" s="495" t="s">
        <v>253</v>
      </c>
      <c r="DQ4" s="496"/>
      <c r="DR4" s="495" t="s">
        <v>28</v>
      </c>
      <c r="DS4" s="496"/>
      <c r="DT4" s="495" t="s">
        <v>181</v>
      </c>
      <c r="DU4" s="496"/>
      <c r="DV4" s="495" t="s">
        <v>182</v>
      </c>
      <c r="DW4" s="496"/>
      <c r="DX4" s="495" t="s">
        <v>183</v>
      </c>
      <c r="DY4" s="496"/>
      <c r="DZ4" s="495" t="s">
        <v>29</v>
      </c>
      <c r="EA4" s="496"/>
      <c r="EB4" s="495" t="s">
        <v>184</v>
      </c>
      <c r="EC4" s="496"/>
      <c r="ED4" s="495" t="s">
        <v>30</v>
      </c>
      <c r="EE4" s="496"/>
      <c r="EF4" s="495" t="s">
        <v>31</v>
      </c>
      <c r="EG4" s="496"/>
      <c r="EH4" s="495" t="s">
        <v>185</v>
      </c>
      <c r="EI4" s="496"/>
      <c r="EJ4" s="495" t="s">
        <v>186</v>
      </c>
      <c r="EK4" s="496"/>
      <c r="EL4" s="495" t="s">
        <v>32</v>
      </c>
      <c r="EM4" s="496"/>
      <c r="EN4" s="495" t="s">
        <v>33</v>
      </c>
      <c r="EO4" s="496"/>
      <c r="EP4" s="495" t="s">
        <v>34</v>
      </c>
      <c r="EQ4" s="496"/>
      <c r="ER4" s="495" t="s">
        <v>187</v>
      </c>
      <c r="ES4" s="496"/>
      <c r="ET4" s="495" t="s">
        <v>188</v>
      </c>
      <c r="EU4" s="496"/>
      <c r="EV4" s="495" t="s">
        <v>189</v>
      </c>
      <c r="EW4" s="496"/>
      <c r="EX4" s="495" t="s">
        <v>35</v>
      </c>
      <c r="EY4" s="496"/>
      <c r="EZ4" s="495" t="s">
        <v>190</v>
      </c>
      <c r="FA4" s="496"/>
      <c r="FB4" s="495" t="s">
        <v>191</v>
      </c>
      <c r="FC4" s="496"/>
      <c r="FD4" s="495" t="s">
        <v>192</v>
      </c>
      <c r="FE4" s="496"/>
      <c r="FF4" s="495" t="s">
        <v>36</v>
      </c>
      <c r="FG4" s="496"/>
      <c r="FH4" s="495" t="s">
        <v>37</v>
      </c>
      <c r="FI4" s="496"/>
      <c r="FJ4" s="495" t="s">
        <v>193</v>
      </c>
      <c r="FK4" s="496"/>
      <c r="FL4" s="495" t="s">
        <v>38</v>
      </c>
      <c r="FM4" s="496"/>
      <c r="FN4" s="495" t="s">
        <v>39</v>
      </c>
      <c r="FO4" s="496"/>
      <c r="FP4" s="495" t="s">
        <v>194</v>
      </c>
      <c r="FQ4" s="496"/>
      <c r="FR4" s="495" t="s">
        <v>195</v>
      </c>
      <c r="FS4" s="496"/>
      <c r="FT4" s="495" t="s">
        <v>40</v>
      </c>
      <c r="FU4" s="496"/>
      <c r="FV4" s="495" t="s">
        <v>196</v>
      </c>
      <c r="FW4" s="496"/>
      <c r="FX4" s="495" t="s">
        <v>197</v>
      </c>
      <c r="FY4" s="496"/>
      <c r="FZ4" s="495" t="s">
        <v>198</v>
      </c>
      <c r="GA4" s="496"/>
      <c r="GB4" s="495" t="s">
        <v>199</v>
      </c>
      <c r="GC4" s="496"/>
      <c r="GD4" s="495" t="s">
        <v>41</v>
      </c>
      <c r="GE4" s="496"/>
      <c r="GF4" s="495" t="s">
        <v>200</v>
      </c>
      <c r="GG4" s="496"/>
      <c r="GH4" s="495" t="s">
        <v>201</v>
      </c>
      <c r="GI4" s="496"/>
      <c r="GJ4" s="495" t="s">
        <v>42</v>
      </c>
      <c r="GK4" s="496"/>
      <c r="GL4" s="495" t="s">
        <v>43</v>
      </c>
      <c r="GM4" s="496"/>
      <c r="GN4" s="495" t="s">
        <v>44</v>
      </c>
      <c r="GO4" s="496"/>
      <c r="GP4" s="495" t="s">
        <v>202</v>
      </c>
      <c r="GQ4" s="496"/>
      <c r="GR4" s="495" t="s">
        <v>203</v>
      </c>
      <c r="GS4" s="496"/>
      <c r="GT4" s="495" t="s">
        <v>45</v>
      </c>
      <c r="GU4" s="496"/>
      <c r="GV4" s="495" t="s">
        <v>204</v>
      </c>
      <c r="GW4" s="496"/>
    </row>
    <row r="5" spans="1:205" x14ac:dyDescent="0.2">
      <c r="A5" s="314"/>
      <c r="B5" s="315"/>
      <c r="C5" s="282"/>
      <c r="D5" s="283" t="s">
        <v>135</v>
      </c>
      <c r="E5" s="280" t="s">
        <v>267</v>
      </c>
      <c r="F5" s="284" t="s">
        <v>135</v>
      </c>
      <c r="G5" s="358" t="s">
        <v>267</v>
      </c>
      <c r="H5" s="283" t="s">
        <v>135</v>
      </c>
      <c r="I5" s="280" t="s">
        <v>267</v>
      </c>
      <c r="J5" s="283" t="s">
        <v>135</v>
      </c>
      <c r="K5" s="280" t="s">
        <v>267</v>
      </c>
      <c r="L5" s="283" t="s">
        <v>135</v>
      </c>
      <c r="M5" s="280" t="s">
        <v>267</v>
      </c>
      <c r="N5" s="283" t="s">
        <v>135</v>
      </c>
      <c r="O5" s="280" t="s">
        <v>267</v>
      </c>
      <c r="P5" s="283" t="s">
        <v>135</v>
      </c>
      <c r="Q5" s="280" t="s">
        <v>267</v>
      </c>
      <c r="R5" s="283" t="s">
        <v>135</v>
      </c>
      <c r="S5" s="280" t="s">
        <v>267</v>
      </c>
      <c r="T5" s="283" t="s">
        <v>135</v>
      </c>
      <c r="U5" s="280" t="s">
        <v>267</v>
      </c>
      <c r="V5" s="283" t="s">
        <v>135</v>
      </c>
      <c r="W5" s="280" t="s">
        <v>267</v>
      </c>
      <c r="X5" s="283" t="s">
        <v>135</v>
      </c>
      <c r="Y5" s="280" t="s">
        <v>267</v>
      </c>
      <c r="Z5" s="283" t="s">
        <v>135</v>
      </c>
      <c r="AA5" s="280" t="s">
        <v>267</v>
      </c>
      <c r="AB5" s="283" t="s">
        <v>135</v>
      </c>
      <c r="AC5" s="280" t="s">
        <v>267</v>
      </c>
      <c r="AD5" s="283" t="s">
        <v>135</v>
      </c>
      <c r="AE5" s="280" t="s">
        <v>267</v>
      </c>
      <c r="AF5" s="283" t="s">
        <v>135</v>
      </c>
      <c r="AG5" s="280" t="s">
        <v>267</v>
      </c>
      <c r="AH5" s="283" t="s">
        <v>135</v>
      </c>
      <c r="AI5" s="280" t="s">
        <v>267</v>
      </c>
      <c r="AJ5" s="283" t="s">
        <v>135</v>
      </c>
      <c r="AK5" s="280" t="s">
        <v>267</v>
      </c>
      <c r="AL5" s="283" t="s">
        <v>135</v>
      </c>
      <c r="AM5" s="280" t="s">
        <v>267</v>
      </c>
      <c r="AN5" s="283" t="s">
        <v>135</v>
      </c>
      <c r="AO5" s="280" t="s">
        <v>267</v>
      </c>
      <c r="AP5" s="283" t="s">
        <v>135</v>
      </c>
      <c r="AQ5" s="280" t="s">
        <v>267</v>
      </c>
      <c r="AR5" s="283" t="s">
        <v>135</v>
      </c>
      <c r="AS5" s="280" t="s">
        <v>267</v>
      </c>
      <c r="AT5" s="283" t="s">
        <v>135</v>
      </c>
      <c r="AU5" s="280" t="s">
        <v>267</v>
      </c>
      <c r="AV5" s="283" t="s">
        <v>135</v>
      </c>
      <c r="AW5" s="280" t="s">
        <v>267</v>
      </c>
      <c r="AX5" s="283" t="s">
        <v>135</v>
      </c>
      <c r="AY5" s="280" t="s">
        <v>267</v>
      </c>
      <c r="AZ5" s="283" t="s">
        <v>135</v>
      </c>
      <c r="BA5" s="280" t="s">
        <v>267</v>
      </c>
      <c r="BB5" s="283" t="s">
        <v>135</v>
      </c>
      <c r="BC5" s="280" t="s">
        <v>267</v>
      </c>
      <c r="BD5" s="283" t="s">
        <v>135</v>
      </c>
      <c r="BE5" s="280" t="s">
        <v>267</v>
      </c>
      <c r="BF5" s="283" t="s">
        <v>135</v>
      </c>
      <c r="BG5" s="280" t="s">
        <v>267</v>
      </c>
      <c r="BH5" s="283" t="s">
        <v>135</v>
      </c>
      <c r="BI5" s="280" t="s">
        <v>267</v>
      </c>
      <c r="BJ5" s="283" t="s">
        <v>135</v>
      </c>
      <c r="BK5" s="280" t="s">
        <v>267</v>
      </c>
      <c r="BL5" s="283" t="s">
        <v>135</v>
      </c>
      <c r="BM5" s="280" t="s">
        <v>267</v>
      </c>
      <c r="BN5" s="283" t="s">
        <v>135</v>
      </c>
      <c r="BO5" s="280" t="s">
        <v>267</v>
      </c>
      <c r="BP5" s="283" t="s">
        <v>135</v>
      </c>
      <c r="BQ5" s="280" t="s">
        <v>267</v>
      </c>
      <c r="BR5" s="283" t="s">
        <v>135</v>
      </c>
      <c r="BS5" s="280" t="s">
        <v>267</v>
      </c>
      <c r="BT5" s="283" t="s">
        <v>135</v>
      </c>
      <c r="BU5" s="280" t="s">
        <v>267</v>
      </c>
      <c r="BV5" s="283" t="s">
        <v>135</v>
      </c>
      <c r="BW5" s="280" t="s">
        <v>267</v>
      </c>
      <c r="BX5" s="283" t="s">
        <v>135</v>
      </c>
      <c r="BY5" s="280" t="s">
        <v>267</v>
      </c>
      <c r="BZ5" s="283" t="s">
        <v>135</v>
      </c>
      <c r="CA5" s="280" t="s">
        <v>267</v>
      </c>
      <c r="CB5" s="283" t="s">
        <v>135</v>
      </c>
      <c r="CC5" s="280" t="s">
        <v>267</v>
      </c>
      <c r="CD5" s="283" t="s">
        <v>135</v>
      </c>
      <c r="CE5" s="280" t="s">
        <v>267</v>
      </c>
      <c r="CF5" s="283" t="s">
        <v>135</v>
      </c>
      <c r="CG5" s="280" t="s">
        <v>267</v>
      </c>
      <c r="CH5" s="283" t="s">
        <v>135</v>
      </c>
      <c r="CI5" s="280" t="s">
        <v>267</v>
      </c>
      <c r="CJ5" s="283" t="s">
        <v>135</v>
      </c>
      <c r="CK5" s="280" t="s">
        <v>267</v>
      </c>
      <c r="CL5" s="283" t="s">
        <v>135</v>
      </c>
      <c r="CM5" s="280" t="s">
        <v>267</v>
      </c>
      <c r="CN5" s="283" t="s">
        <v>135</v>
      </c>
      <c r="CO5" s="280" t="s">
        <v>267</v>
      </c>
      <c r="CP5" s="283" t="s">
        <v>135</v>
      </c>
      <c r="CQ5" s="280" t="s">
        <v>267</v>
      </c>
      <c r="CR5" s="283" t="s">
        <v>135</v>
      </c>
      <c r="CS5" s="280" t="s">
        <v>267</v>
      </c>
      <c r="CT5" s="283" t="s">
        <v>135</v>
      </c>
      <c r="CU5" s="280" t="s">
        <v>267</v>
      </c>
      <c r="CV5" s="283" t="s">
        <v>135</v>
      </c>
      <c r="CW5" s="280" t="s">
        <v>267</v>
      </c>
      <c r="CX5" s="283" t="s">
        <v>135</v>
      </c>
      <c r="CY5" s="280" t="s">
        <v>267</v>
      </c>
      <c r="CZ5" s="283" t="s">
        <v>135</v>
      </c>
      <c r="DA5" s="280" t="s">
        <v>267</v>
      </c>
      <c r="DB5" s="283" t="s">
        <v>135</v>
      </c>
      <c r="DC5" s="280" t="s">
        <v>267</v>
      </c>
      <c r="DD5" s="283" t="s">
        <v>135</v>
      </c>
      <c r="DE5" s="280" t="s">
        <v>267</v>
      </c>
      <c r="DF5" s="283" t="s">
        <v>135</v>
      </c>
      <c r="DG5" s="280" t="s">
        <v>267</v>
      </c>
      <c r="DH5" s="283" t="s">
        <v>135</v>
      </c>
      <c r="DI5" s="280" t="s">
        <v>267</v>
      </c>
      <c r="DJ5" s="283" t="s">
        <v>135</v>
      </c>
      <c r="DK5" s="280" t="s">
        <v>267</v>
      </c>
      <c r="DL5" s="283" t="s">
        <v>135</v>
      </c>
      <c r="DM5" s="280" t="s">
        <v>267</v>
      </c>
      <c r="DN5" s="283" t="s">
        <v>135</v>
      </c>
      <c r="DO5" s="280" t="s">
        <v>267</v>
      </c>
      <c r="DP5" s="350" t="s">
        <v>135</v>
      </c>
      <c r="DQ5" s="280" t="s">
        <v>267</v>
      </c>
      <c r="DR5" s="283" t="s">
        <v>135</v>
      </c>
      <c r="DS5" s="280" t="s">
        <v>267</v>
      </c>
      <c r="DT5" s="283" t="s">
        <v>135</v>
      </c>
      <c r="DU5" s="280" t="s">
        <v>267</v>
      </c>
      <c r="DV5" s="283" t="s">
        <v>135</v>
      </c>
      <c r="DW5" s="280" t="s">
        <v>267</v>
      </c>
      <c r="DX5" s="283" t="s">
        <v>135</v>
      </c>
      <c r="DY5" s="280" t="s">
        <v>267</v>
      </c>
      <c r="DZ5" s="283" t="s">
        <v>135</v>
      </c>
      <c r="EA5" s="280" t="s">
        <v>267</v>
      </c>
      <c r="EB5" s="283" t="s">
        <v>135</v>
      </c>
      <c r="EC5" s="280" t="s">
        <v>267</v>
      </c>
      <c r="ED5" s="283" t="s">
        <v>135</v>
      </c>
      <c r="EE5" s="280" t="s">
        <v>267</v>
      </c>
      <c r="EF5" s="283" t="s">
        <v>135</v>
      </c>
      <c r="EG5" s="280" t="s">
        <v>267</v>
      </c>
      <c r="EH5" s="283" t="s">
        <v>135</v>
      </c>
      <c r="EI5" s="280" t="s">
        <v>267</v>
      </c>
      <c r="EJ5" s="283" t="s">
        <v>135</v>
      </c>
      <c r="EK5" s="280" t="s">
        <v>267</v>
      </c>
      <c r="EL5" s="283" t="s">
        <v>135</v>
      </c>
      <c r="EM5" s="280" t="s">
        <v>267</v>
      </c>
      <c r="EN5" s="283" t="s">
        <v>135</v>
      </c>
      <c r="EO5" s="280" t="s">
        <v>267</v>
      </c>
      <c r="EP5" s="283" t="s">
        <v>135</v>
      </c>
      <c r="EQ5" s="280" t="s">
        <v>267</v>
      </c>
      <c r="ER5" s="283" t="s">
        <v>135</v>
      </c>
      <c r="ES5" s="280" t="s">
        <v>267</v>
      </c>
      <c r="ET5" s="283" t="s">
        <v>135</v>
      </c>
      <c r="EU5" s="280" t="s">
        <v>267</v>
      </c>
      <c r="EV5" s="283" t="s">
        <v>135</v>
      </c>
      <c r="EW5" s="280" t="s">
        <v>267</v>
      </c>
      <c r="EX5" s="283" t="s">
        <v>135</v>
      </c>
      <c r="EY5" s="280" t="s">
        <v>267</v>
      </c>
      <c r="EZ5" s="283" t="s">
        <v>135</v>
      </c>
      <c r="FA5" s="280" t="s">
        <v>267</v>
      </c>
      <c r="FB5" s="283" t="s">
        <v>135</v>
      </c>
      <c r="FC5" s="280" t="s">
        <v>267</v>
      </c>
      <c r="FD5" s="283" t="s">
        <v>135</v>
      </c>
      <c r="FE5" s="280" t="s">
        <v>267</v>
      </c>
      <c r="FF5" s="283" t="s">
        <v>135</v>
      </c>
      <c r="FG5" s="280" t="s">
        <v>267</v>
      </c>
      <c r="FH5" s="283" t="s">
        <v>135</v>
      </c>
      <c r="FI5" s="280" t="s">
        <v>267</v>
      </c>
      <c r="FJ5" s="283" t="s">
        <v>135</v>
      </c>
      <c r="FK5" s="280" t="s">
        <v>267</v>
      </c>
      <c r="FL5" s="283" t="s">
        <v>135</v>
      </c>
      <c r="FM5" s="280" t="s">
        <v>267</v>
      </c>
      <c r="FN5" s="283" t="s">
        <v>135</v>
      </c>
      <c r="FO5" s="280" t="s">
        <v>267</v>
      </c>
      <c r="FP5" s="283" t="s">
        <v>135</v>
      </c>
      <c r="FQ5" s="280" t="s">
        <v>267</v>
      </c>
      <c r="FR5" s="283" t="s">
        <v>135</v>
      </c>
      <c r="FS5" s="280" t="s">
        <v>267</v>
      </c>
      <c r="FT5" s="283" t="s">
        <v>135</v>
      </c>
      <c r="FU5" s="280" t="s">
        <v>267</v>
      </c>
      <c r="FV5" s="283" t="s">
        <v>135</v>
      </c>
      <c r="FW5" s="280" t="s">
        <v>267</v>
      </c>
      <c r="FX5" s="283" t="s">
        <v>135</v>
      </c>
      <c r="FY5" s="280" t="s">
        <v>267</v>
      </c>
      <c r="FZ5" s="283" t="s">
        <v>135</v>
      </c>
      <c r="GA5" s="280" t="s">
        <v>267</v>
      </c>
      <c r="GB5" s="283" t="s">
        <v>135</v>
      </c>
      <c r="GC5" s="280" t="s">
        <v>267</v>
      </c>
      <c r="GD5" s="283" t="s">
        <v>135</v>
      </c>
      <c r="GE5" s="280" t="s">
        <v>267</v>
      </c>
      <c r="GF5" s="283" t="s">
        <v>135</v>
      </c>
      <c r="GG5" s="280" t="s">
        <v>267</v>
      </c>
      <c r="GH5" s="283" t="s">
        <v>135</v>
      </c>
      <c r="GI5" s="280" t="s">
        <v>267</v>
      </c>
      <c r="GJ5" s="283" t="s">
        <v>135</v>
      </c>
      <c r="GK5" s="280" t="s">
        <v>267</v>
      </c>
      <c r="GL5" s="283" t="s">
        <v>135</v>
      </c>
      <c r="GM5" s="280" t="s">
        <v>267</v>
      </c>
      <c r="GN5" s="283" t="s">
        <v>135</v>
      </c>
      <c r="GO5" s="280" t="s">
        <v>267</v>
      </c>
      <c r="GP5" s="283" t="s">
        <v>135</v>
      </c>
      <c r="GQ5" s="280" t="s">
        <v>267</v>
      </c>
      <c r="GR5" s="283" t="s">
        <v>135</v>
      </c>
      <c r="GS5" s="280" t="s">
        <v>267</v>
      </c>
      <c r="GT5" s="283" t="s">
        <v>135</v>
      </c>
      <c r="GU5" s="280" t="s">
        <v>267</v>
      </c>
      <c r="GV5" s="283" t="s">
        <v>135</v>
      </c>
      <c r="GW5" s="280" t="s">
        <v>267</v>
      </c>
    </row>
    <row r="6" spans="1:205" s="201" customFormat="1" ht="15" x14ac:dyDescent="0.2">
      <c r="A6" s="475" t="s">
        <v>408</v>
      </c>
      <c r="B6" s="475"/>
      <c r="C6" s="475"/>
      <c r="D6" s="493">
        <v>2017</v>
      </c>
      <c r="E6" s="494"/>
      <c r="F6" s="493">
        <v>2018</v>
      </c>
      <c r="G6" s="494"/>
      <c r="H6" s="493">
        <v>2018</v>
      </c>
      <c r="I6" s="494"/>
      <c r="J6" s="493">
        <v>2018</v>
      </c>
      <c r="K6" s="494"/>
      <c r="L6" s="493">
        <v>2018</v>
      </c>
      <c r="M6" s="494"/>
      <c r="N6" s="493">
        <v>2018</v>
      </c>
      <c r="O6" s="494"/>
      <c r="P6" s="493">
        <v>2017</v>
      </c>
      <c r="Q6" s="494"/>
      <c r="R6" s="493">
        <v>2018</v>
      </c>
      <c r="S6" s="494"/>
      <c r="T6" s="493">
        <v>2018</v>
      </c>
      <c r="U6" s="494"/>
      <c r="V6" s="493">
        <v>2018</v>
      </c>
      <c r="W6" s="494"/>
      <c r="X6" s="493">
        <v>2018</v>
      </c>
      <c r="Y6" s="494"/>
      <c r="Z6" s="493">
        <v>2017</v>
      </c>
      <c r="AA6" s="494"/>
      <c r="AB6" s="493">
        <v>2018</v>
      </c>
      <c r="AC6" s="494"/>
      <c r="AD6" s="493">
        <v>2017</v>
      </c>
      <c r="AE6" s="494"/>
      <c r="AF6" s="493">
        <v>2018</v>
      </c>
      <c r="AG6" s="494"/>
      <c r="AH6" s="493">
        <v>2017</v>
      </c>
      <c r="AI6" s="494"/>
      <c r="AJ6" s="493">
        <v>2018</v>
      </c>
      <c r="AK6" s="494"/>
      <c r="AL6" s="493">
        <v>2017</v>
      </c>
      <c r="AM6" s="494"/>
      <c r="AN6" s="493">
        <v>2017</v>
      </c>
      <c r="AO6" s="494"/>
      <c r="AP6" s="493">
        <v>2018</v>
      </c>
      <c r="AQ6" s="494"/>
      <c r="AR6" s="493">
        <v>2018</v>
      </c>
      <c r="AS6" s="494"/>
      <c r="AT6" s="493">
        <v>2017</v>
      </c>
      <c r="AU6" s="494"/>
      <c r="AV6" s="493">
        <v>2018</v>
      </c>
      <c r="AW6" s="494"/>
      <c r="AX6" s="493">
        <v>2017</v>
      </c>
      <c r="AY6" s="494"/>
      <c r="AZ6" s="493">
        <v>2017</v>
      </c>
      <c r="BA6" s="494"/>
      <c r="BB6" s="493">
        <v>2018</v>
      </c>
      <c r="BC6" s="494"/>
      <c r="BD6" s="493">
        <v>2017</v>
      </c>
      <c r="BE6" s="494"/>
      <c r="BF6" s="493">
        <v>2017</v>
      </c>
      <c r="BG6" s="494"/>
      <c r="BH6" s="493">
        <v>2017</v>
      </c>
      <c r="BI6" s="494"/>
      <c r="BJ6" s="493">
        <v>2018</v>
      </c>
      <c r="BK6" s="494"/>
      <c r="BL6" s="493">
        <v>2017</v>
      </c>
      <c r="BM6" s="494"/>
      <c r="BN6" s="493">
        <v>2018</v>
      </c>
      <c r="BO6" s="494"/>
      <c r="BP6" s="493">
        <v>2018</v>
      </c>
      <c r="BQ6" s="494"/>
      <c r="BR6" s="493">
        <v>2017</v>
      </c>
      <c r="BS6" s="494"/>
      <c r="BT6" s="493">
        <v>2018</v>
      </c>
      <c r="BU6" s="494"/>
      <c r="BV6" s="493">
        <v>2018</v>
      </c>
      <c r="BW6" s="494"/>
      <c r="BX6" s="493">
        <v>2017</v>
      </c>
      <c r="BY6" s="494"/>
      <c r="BZ6" s="493">
        <v>2017</v>
      </c>
      <c r="CA6" s="494"/>
      <c r="CB6" s="493">
        <v>2017</v>
      </c>
      <c r="CC6" s="494"/>
      <c r="CD6" s="493">
        <v>2018</v>
      </c>
      <c r="CE6" s="494"/>
      <c r="CF6" s="493">
        <v>2017</v>
      </c>
      <c r="CG6" s="494"/>
      <c r="CH6" s="493">
        <v>2018</v>
      </c>
      <c r="CI6" s="494"/>
      <c r="CJ6" s="493">
        <v>2017</v>
      </c>
      <c r="CK6" s="494"/>
      <c r="CL6" s="493">
        <v>2018</v>
      </c>
      <c r="CM6" s="494"/>
      <c r="CN6" s="493">
        <v>2018</v>
      </c>
      <c r="CO6" s="494"/>
      <c r="CP6" s="493">
        <v>2017</v>
      </c>
      <c r="CQ6" s="494"/>
      <c r="CR6" s="493">
        <v>2018</v>
      </c>
      <c r="CS6" s="494"/>
      <c r="CT6" s="493">
        <v>2018</v>
      </c>
      <c r="CU6" s="494"/>
      <c r="CV6" s="493">
        <v>2017</v>
      </c>
      <c r="CW6" s="494"/>
      <c r="CX6" s="493">
        <v>2018</v>
      </c>
      <c r="CY6" s="494"/>
      <c r="CZ6" s="493">
        <v>2017</v>
      </c>
      <c r="DA6" s="494"/>
      <c r="DB6" s="493">
        <v>2017</v>
      </c>
      <c r="DC6" s="494"/>
      <c r="DD6" s="493">
        <v>2017</v>
      </c>
      <c r="DE6" s="494"/>
      <c r="DF6" s="493">
        <v>2017</v>
      </c>
      <c r="DG6" s="494"/>
      <c r="DH6" s="493">
        <v>2018</v>
      </c>
      <c r="DI6" s="494"/>
      <c r="DJ6" s="493">
        <v>2018</v>
      </c>
      <c r="DK6" s="494"/>
      <c r="DL6" s="493">
        <v>2018</v>
      </c>
      <c r="DM6" s="494"/>
      <c r="DN6" s="493">
        <v>2017</v>
      </c>
      <c r="DO6" s="494"/>
      <c r="DP6" s="493">
        <v>2017</v>
      </c>
      <c r="DQ6" s="494"/>
      <c r="DR6" s="493">
        <v>2017</v>
      </c>
      <c r="DS6" s="494"/>
      <c r="DT6" s="493">
        <v>2018</v>
      </c>
      <c r="DU6" s="494"/>
      <c r="DV6" s="493">
        <v>2018</v>
      </c>
      <c r="DW6" s="494"/>
      <c r="DX6" s="493">
        <v>2018</v>
      </c>
      <c r="DY6" s="494"/>
      <c r="DZ6" s="493">
        <v>2017</v>
      </c>
      <c r="EA6" s="494"/>
      <c r="EB6" s="493">
        <v>2018</v>
      </c>
      <c r="EC6" s="494"/>
      <c r="ED6" s="493">
        <v>2017</v>
      </c>
      <c r="EE6" s="494"/>
      <c r="EF6" s="493">
        <v>2017</v>
      </c>
      <c r="EG6" s="494"/>
      <c r="EH6" s="493">
        <v>2018</v>
      </c>
      <c r="EI6" s="494"/>
      <c r="EJ6" s="493">
        <v>2018</v>
      </c>
      <c r="EK6" s="494"/>
      <c r="EL6" s="493">
        <v>2017</v>
      </c>
      <c r="EM6" s="494"/>
      <c r="EN6" s="493">
        <v>2017</v>
      </c>
      <c r="EO6" s="494"/>
      <c r="EP6" s="493">
        <v>2017</v>
      </c>
      <c r="EQ6" s="494"/>
      <c r="ER6" s="493">
        <v>2018</v>
      </c>
      <c r="ES6" s="494"/>
      <c r="ET6" s="493">
        <v>2018</v>
      </c>
      <c r="EU6" s="494"/>
      <c r="EV6" s="493">
        <v>2018</v>
      </c>
      <c r="EW6" s="494"/>
      <c r="EX6" s="493">
        <v>2017</v>
      </c>
      <c r="EY6" s="494"/>
      <c r="EZ6" s="493">
        <v>2018</v>
      </c>
      <c r="FA6" s="494"/>
      <c r="FB6" s="493">
        <v>2018</v>
      </c>
      <c r="FC6" s="494"/>
      <c r="FD6" s="493">
        <v>2018</v>
      </c>
      <c r="FE6" s="494"/>
      <c r="FF6" s="493">
        <v>2017</v>
      </c>
      <c r="FG6" s="494"/>
      <c r="FH6" s="493">
        <v>2017</v>
      </c>
      <c r="FI6" s="494"/>
      <c r="FJ6" s="493">
        <v>2018</v>
      </c>
      <c r="FK6" s="494"/>
      <c r="FL6" s="493">
        <v>2017</v>
      </c>
      <c r="FM6" s="494"/>
      <c r="FN6" s="493">
        <v>2017</v>
      </c>
      <c r="FO6" s="494"/>
      <c r="FP6" s="493">
        <v>2018</v>
      </c>
      <c r="FQ6" s="494"/>
      <c r="FR6" s="493">
        <v>2018</v>
      </c>
      <c r="FS6" s="494"/>
      <c r="FT6" s="493">
        <v>2017</v>
      </c>
      <c r="FU6" s="494"/>
      <c r="FV6" s="493">
        <v>2018</v>
      </c>
      <c r="FW6" s="494"/>
      <c r="FX6" s="493">
        <v>2018</v>
      </c>
      <c r="FY6" s="494"/>
      <c r="FZ6" s="493">
        <v>2018</v>
      </c>
      <c r="GA6" s="494"/>
      <c r="GB6" s="493">
        <v>2018</v>
      </c>
      <c r="GC6" s="494"/>
      <c r="GD6" s="493">
        <v>2017</v>
      </c>
      <c r="GE6" s="494"/>
      <c r="GF6" s="493">
        <v>2018</v>
      </c>
      <c r="GG6" s="494"/>
      <c r="GH6" s="493">
        <v>2018</v>
      </c>
      <c r="GI6" s="494"/>
      <c r="GJ6" s="493">
        <v>2017</v>
      </c>
      <c r="GK6" s="494"/>
      <c r="GL6" s="493">
        <v>2018</v>
      </c>
      <c r="GM6" s="494"/>
      <c r="GN6" s="493">
        <v>2018</v>
      </c>
      <c r="GO6" s="494"/>
      <c r="GP6" s="493">
        <v>2018</v>
      </c>
      <c r="GQ6" s="494"/>
      <c r="GR6" s="493">
        <v>2018</v>
      </c>
      <c r="GS6" s="494"/>
      <c r="GT6" s="493">
        <v>2017</v>
      </c>
      <c r="GU6" s="494"/>
      <c r="GV6" s="493">
        <v>2018</v>
      </c>
      <c r="GW6" s="494"/>
    </row>
    <row r="7" spans="1:205" x14ac:dyDescent="0.2">
      <c r="A7" s="316" t="s">
        <v>438</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7"/>
      <c r="DD7" s="317"/>
      <c r="DE7" s="317"/>
      <c r="DF7" s="317"/>
      <c r="DG7" s="317"/>
      <c r="DH7" s="317"/>
      <c r="DI7" s="317"/>
      <c r="DJ7" s="317"/>
      <c r="DK7" s="317"/>
      <c r="DL7" s="317"/>
      <c r="DM7" s="317"/>
      <c r="DN7" s="317"/>
      <c r="DO7" s="317"/>
      <c r="DP7" s="353"/>
      <c r="DQ7" s="317"/>
      <c r="DR7" s="317"/>
      <c r="DS7" s="317"/>
      <c r="DT7" s="317"/>
      <c r="DU7" s="317"/>
      <c r="DV7" s="317"/>
      <c r="DW7" s="317"/>
      <c r="DX7" s="317"/>
      <c r="DY7" s="317"/>
      <c r="DZ7" s="317"/>
      <c r="EA7" s="317"/>
      <c r="EB7" s="317"/>
      <c r="EC7" s="317"/>
      <c r="ED7" s="317"/>
      <c r="EE7" s="317"/>
      <c r="EF7" s="317"/>
      <c r="EG7" s="317"/>
      <c r="EH7" s="317"/>
      <c r="EI7" s="317"/>
      <c r="EJ7" s="317"/>
      <c r="EK7" s="317"/>
      <c r="EL7" s="317"/>
      <c r="EM7" s="317"/>
      <c r="EN7" s="317"/>
      <c r="EO7" s="317"/>
      <c r="EP7" s="317"/>
      <c r="EQ7" s="317"/>
      <c r="ER7" s="317"/>
      <c r="ES7" s="317"/>
      <c r="ET7" s="317"/>
      <c r="EU7" s="317"/>
      <c r="EV7" s="317"/>
      <c r="EW7" s="317"/>
      <c r="EX7" s="317"/>
      <c r="EY7" s="317"/>
      <c r="EZ7" s="317"/>
      <c r="FA7" s="317"/>
      <c r="FB7" s="317"/>
      <c r="FC7" s="317"/>
      <c r="FD7" s="317"/>
      <c r="FE7" s="317"/>
      <c r="FF7" s="317"/>
      <c r="FG7" s="317"/>
      <c r="FH7" s="317"/>
      <c r="FI7" s="317"/>
      <c r="FJ7" s="317"/>
      <c r="FK7" s="317"/>
      <c r="FL7" s="317"/>
      <c r="FM7" s="317"/>
      <c r="FN7" s="317"/>
      <c r="FO7" s="317"/>
      <c r="FP7" s="317"/>
      <c r="FQ7" s="317"/>
      <c r="FR7" s="317"/>
      <c r="FS7" s="317"/>
      <c r="FT7" s="317"/>
      <c r="FU7" s="317"/>
      <c r="FV7" s="317"/>
      <c r="FW7" s="317"/>
      <c r="FX7" s="317"/>
      <c r="FY7" s="317"/>
      <c r="FZ7" s="317"/>
      <c r="GA7" s="317"/>
      <c r="GB7" s="317"/>
      <c r="GC7" s="317"/>
      <c r="GD7" s="317"/>
      <c r="GE7" s="317"/>
      <c r="GF7" s="317"/>
      <c r="GG7" s="317"/>
      <c r="GH7" s="317"/>
      <c r="GI7" s="317"/>
      <c r="GJ7" s="317"/>
      <c r="GK7" s="317"/>
      <c r="GL7" s="317"/>
      <c r="GM7" s="317"/>
      <c r="GN7" s="317"/>
      <c r="GO7" s="317"/>
      <c r="GP7" s="317"/>
      <c r="GQ7" s="317"/>
      <c r="GR7" s="317"/>
      <c r="GS7" s="317"/>
      <c r="GT7" s="317"/>
      <c r="GU7" s="317"/>
      <c r="GV7" s="317"/>
      <c r="GW7" s="317"/>
    </row>
    <row r="8" spans="1:205" x14ac:dyDescent="0.2">
      <c r="A8" s="435" t="s">
        <v>435</v>
      </c>
      <c r="B8" s="281"/>
      <c r="C8" s="436"/>
      <c r="D8" s="278"/>
      <c r="E8" s="279"/>
      <c r="F8" s="278"/>
      <c r="G8" s="279"/>
      <c r="H8" s="278"/>
      <c r="I8" s="279"/>
      <c r="J8" s="278"/>
      <c r="K8" s="279"/>
      <c r="L8" s="278"/>
      <c r="M8" s="279"/>
      <c r="N8" s="278"/>
      <c r="O8" s="279"/>
      <c r="P8" s="278"/>
      <c r="Q8" s="279"/>
      <c r="R8" s="278"/>
      <c r="S8" s="279"/>
      <c r="T8" s="278"/>
      <c r="U8" s="279"/>
      <c r="V8" s="278"/>
      <c r="W8" s="279"/>
      <c r="X8" s="278"/>
      <c r="Y8" s="279"/>
      <c r="Z8" s="278"/>
      <c r="AA8" s="279"/>
      <c r="AB8" s="278"/>
      <c r="AC8" s="279"/>
      <c r="AD8" s="278"/>
      <c r="AE8" s="279"/>
      <c r="AF8" s="278"/>
      <c r="AG8" s="279"/>
      <c r="AH8" s="278"/>
      <c r="AI8" s="279"/>
      <c r="AJ8" s="278"/>
      <c r="AK8" s="279"/>
      <c r="AL8" s="278"/>
      <c r="AM8" s="279"/>
      <c r="AN8" s="278"/>
      <c r="AO8" s="279"/>
      <c r="AP8" s="278"/>
      <c r="AQ8" s="279"/>
      <c r="AR8" s="278"/>
      <c r="AS8" s="279"/>
      <c r="AT8" s="278"/>
      <c r="AU8" s="279"/>
      <c r="AV8" s="278"/>
      <c r="AW8" s="279"/>
      <c r="AX8" s="278"/>
      <c r="AY8" s="279"/>
      <c r="AZ8" s="278"/>
      <c r="BA8" s="279"/>
      <c r="BB8" s="278"/>
      <c r="BC8" s="279"/>
      <c r="BD8" s="278"/>
      <c r="BE8" s="279"/>
      <c r="BF8" s="278"/>
      <c r="BG8" s="279"/>
      <c r="BH8" s="278"/>
      <c r="BI8" s="279"/>
      <c r="BJ8" s="278"/>
      <c r="BK8" s="279"/>
      <c r="BL8" s="278"/>
      <c r="BM8" s="279"/>
      <c r="BN8" s="278"/>
      <c r="BO8" s="279"/>
      <c r="BP8" s="278"/>
      <c r="BQ8" s="279"/>
      <c r="BR8" s="278"/>
      <c r="BS8" s="279"/>
      <c r="BT8" s="278"/>
      <c r="BU8" s="279"/>
      <c r="BV8" s="278"/>
      <c r="BW8" s="279"/>
      <c r="BX8" s="278"/>
      <c r="BY8" s="279"/>
      <c r="BZ8" s="278"/>
      <c r="CA8" s="279"/>
      <c r="CB8" s="278"/>
      <c r="CC8" s="279"/>
      <c r="CD8" s="278"/>
      <c r="CE8" s="279"/>
      <c r="CF8" s="278"/>
      <c r="CG8" s="279"/>
      <c r="CH8" s="278"/>
      <c r="CI8" s="279"/>
      <c r="CJ8" s="278"/>
      <c r="CK8" s="279"/>
      <c r="CL8" s="278"/>
      <c r="CM8" s="279"/>
      <c r="CN8" s="278"/>
      <c r="CO8" s="279"/>
      <c r="CP8" s="278"/>
      <c r="CQ8" s="279"/>
      <c r="CR8" s="278"/>
      <c r="CS8" s="279"/>
      <c r="CT8" s="278"/>
      <c r="CU8" s="279"/>
      <c r="CV8" s="278"/>
      <c r="CW8" s="279"/>
      <c r="CX8" s="278"/>
      <c r="CY8" s="279"/>
      <c r="CZ8" s="278"/>
      <c r="DA8" s="279"/>
      <c r="DB8" s="278"/>
      <c r="DC8" s="279"/>
      <c r="DD8" s="278"/>
      <c r="DE8" s="279"/>
      <c r="DF8" s="278"/>
      <c r="DG8" s="279"/>
      <c r="DH8" s="278"/>
      <c r="DI8" s="279"/>
      <c r="DJ8" s="278"/>
      <c r="DK8" s="279"/>
      <c r="DL8" s="278"/>
      <c r="DM8" s="279"/>
      <c r="DN8" s="278"/>
      <c r="DO8" s="279"/>
      <c r="DP8" s="351"/>
      <c r="DQ8" s="279"/>
      <c r="DR8" s="278"/>
      <c r="DS8" s="279"/>
      <c r="DT8" s="278"/>
      <c r="DU8" s="279"/>
      <c r="DV8" s="278"/>
      <c r="DW8" s="279"/>
      <c r="DX8" s="278"/>
      <c r="DY8" s="279"/>
      <c r="DZ8" s="278"/>
      <c r="EA8" s="279"/>
      <c r="EB8" s="278"/>
      <c r="EC8" s="279"/>
      <c r="ED8" s="278"/>
      <c r="EE8" s="279"/>
      <c r="EF8" s="278"/>
      <c r="EG8" s="279"/>
      <c r="EH8" s="278"/>
      <c r="EI8" s="279"/>
      <c r="EJ8" s="278"/>
      <c r="EK8" s="279"/>
      <c r="EL8" s="278"/>
      <c r="EM8" s="279"/>
      <c r="EN8" s="278"/>
      <c r="EO8" s="279"/>
      <c r="EP8" s="278"/>
      <c r="EQ8" s="279"/>
      <c r="ER8" s="278"/>
      <c r="ES8" s="279"/>
      <c r="ET8" s="278"/>
      <c r="EU8" s="279"/>
      <c r="EV8" s="278"/>
      <c r="EW8" s="279"/>
      <c r="EX8" s="278"/>
      <c r="EY8" s="279"/>
      <c r="EZ8" s="278"/>
      <c r="FA8" s="279"/>
      <c r="FB8" s="278"/>
      <c r="FC8" s="279"/>
      <c r="FD8" s="278"/>
      <c r="FE8" s="279"/>
      <c r="FF8" s="278"/>
      <c r="FG8" s="279"/>
      <c r="FH8" s="278"/>
      <c r="FI8" s="279"/>
      <c r="FJ8" s="278"/>
      <c r="FK8" s="279"/>
      <c r="FL8" s="278"/>
      <c r="FM8" s="279"/>
      <c r="FN8" s="278"/>
      <c r="FO8" s="279"/>
      <c r="FP8" s="278"/>
      <c r="FQ8" s="279"/>
      <c r="FR8" s="278"/>
      <c r="FS8" s="279"/>
      <c r="FT8" s="278"/>
      <c r="FU8" s="279"/>
      <c r="FV8" s="278"/>
      <c r="FW8" s="279"/>
      <c r="FX8" s="278"/>
      <c r="FY8" s="279"/>
      <c r="FZ8" s="278"/>
      <c r="GA8" s="279"/>
      <c r="GB8" s="278"/>
      <c r="GC8" s="279"/>
      <c r="GD8" s="278"/>
      <c r="GE8" s="279"/>
      <c r="GF8" s="278"/>
      <c r="GG8" s="279"/>
      <c r="GH8" s="278"/>
      <c r="GI8" s="279"/>
      <c r="GJ8" s="278"/>
      <c r="GK8" s="279"/>
      <c r="GL8" s="278"/>
      <c r="GM8" s="279"/>
      <c r="GN8" s="278"/>
      <c r="GO8" s="279"/>
      <c r="GP8" s="278"/>
      <c r="GQ8" s="279"/>
      <c r="GR8" s="278"/>
      <c r="GS8" s="279"/>
      <c r="GT8" s="278"/>
      <c r="GU8" s="279"/>
      <c r="GV8" s="278"/>
      <c r="GW8" s="279"/>
    </row>
    <row r="9" spans="1:205" x14ac:dyDescent="0.2">
      <c r="B9" s="343" t="s">
        <v>234</v>
      </c>
      <c r="D9" s="318" t="s">
        <v>207</v>
      </c>
      <c r="E9" s="319" t="s">
        <v>207</v>
      </c>
      <c r="F9" s="271">
        <v>214</v>
      </c>
      <c r="G9" s="319">
        <v>2.4115864187479019E-2</v>
      </c>
      <c r="H9" s="318">
        <v>265</v>
      </c>
      <c r="I9" s="319">
        <v>3.0533337965607643E-2</v>
      </c>
      <c r="J9" s="318">
        <v>716</v>
      </c>
      <c r="K9" s="319">
        <v>1.8476950004696846E-2</v>
      </c>
      <c r="L9" s="318">
        <v>453</v>
      </c>
      <c r="M9" s="319">
        <v>2.3487688973546028E-2</v>
      </c>
      <c r="N9" s="318">
        <v>635</v>
      </c>
      <c r="O9" s="319">
        <v>1.9856920465826988E-2</v>
      </c>
      <c r="P9" s="318" t="s">
        <v>207</v>
      </c>
      <c r="Q9" s="319" t="s">
        <v>207</v>
      </c>
      <c r="R9" s="318">
        <v>226</v>
      </c>
      <c r="S9" s="319">
        <v>3.1392030417919159E-2</v>
      </c>
      <c r="T9" s="318">
        <v>567</v>
      </c>
      <c r="U9" s="319">
        <v>2.093137800693512E-2</v>
      </c>
      <c r="V9" s="318">
        <v>264</v>
      </c>
      <c r="W9" s="319">
        <v>3.0742719769477844E-2</v>
      </c>
      <c r="X9" s="318">
        <v>365</v>
      </c>
      <c r="Y9" s="319">
        <v>2.315312996506691E-2</v>
      </c>
      <c r="Z9" s="318" t="s">
        <v>207</v>
      </c>
      <c r="AA9" s="319" t="s">
        <v>207</v>
      </c>
      <c r="AB9" s="318">
        <v>624</v>
      </c>
      <c r="AC9" s="319">
        <v>2.0005719736218452E-2</v>
      </c>
      <c r="AD9" s="318" t="s">
        <v>207</v>
      </c>
      <c r="AE9" s="319" t="s">
        <v>207</v>
      </c>
      <c r="AF9" s="318">
        <v>303</v>
      </c>
      <c r="AG9" s="319">
        <v>2.7560245245695114E-2</v>
      </c>
      <c r="AH9" s="318" t="s">
        <v>207</v>
      </c>
      <c r="AI9" s="319" t="s">
        <v>207</v>
      </c>
      <c r="AJ9" s="318">
        <v>449</v>
      </c>
      <c r="AK9" s="319">
        <v>2.3612875491380692E-2</v>
      </c>
      <c r="AL9" s="318" t="s">
        <v>207</v>
      </c>
      <c r="AM9" s="319" t="s">
        <v>207</v>
      </c>
      <c r="AN9" s="318" t="s">
        <v>207</v>
      </c>
      <c r="AO9" s="319" t="s">
        <v>207</v>
      </c>
      <c r="AP9" s="318">
        <v>343</v>
      </c>
      <c r="AQ9" s="319">
        <v>2.6736365631222725E-2</v>
      </c>
      <c r="AR9" s="318">
        <v>640</v>
      </c>
      <c r="AS9" s="319">
        <v>1.9526872783899307E-2</v>
      </c>
      <c r="AT9" s="318" t="s">
        <v>207</v>
      </c>
      <c r="AU9" s="319" t="s">
        <v>207</v>
      </c>
      <c r="AV9" s="318">
        <v>394</v>
      </c>
      <c r="AW9" s="319">
        <v>2.5138339027762413E-2</v>
      </c>
      <c r="AX9" s="318" t="s">
        <v>207</v>
      </c>
      <c r="AY9" s="319" t="s">
        <v>207</v>
      </c>
      <c r="AZ9" s="318" t="s">
        <v>207</v>
      </c>
      <c r="BA9" s="319" t="s">
        <v>207</v>
      </c>
      <c r="BB9" s="318">
        <v>193</v>
      </c>
      <c r="BC9" s="319">
        <v>3.4998074173927307E-2</v>
      </c>
      <c r="BD9" s="318" t="s">
        <v>207</v>
      </c>
      <c r="BE9" s="319" t="s">
        <v>207</v>
      </c>
      <c r="BF9" s="318" t="s">
        <v>207</v>
      </c>
      <c r="BG9" s="319" t="s">
        <v>207</v>
      </c>
      <c r="BH9" s="318" t="s">
        <v>207</v>
      </c>
      <c r="BI9" s="319" t="s">
        <v>207</v>
      </c>
      <c r="BJ9" s="318">
        <v>664</v>
      </c>
      <c r="BK9" s="319">
        <v>1.849801279604435E-2</v>
      </c>
      <c r="BL9" s="318" t="s">
        <v>207</v>
      </c>
      <c r="BM9" s="319" t="s">
        <v>207</v>
      </c>
      <c r="BN9" s="318">
        <v>676</v>
      </c>
      <c r="BO9" s="319">
        <v>1.9163895398378372E-2</v>
      </c>
      <c r="BP9" s="318">
        <v>379</v>
      </c>
      <c r="BQ9" s="319">
        <v>2.5677716359496117E-2</v>
      </c>
      <c r="BR9" s="318" t="s">
        <v>207</v>
      </c>
      <c r="BS9" s="319" t="s">
        <v>207</v>
      </c>
      <c r="BT9" s="318">
        <v>232</v>
      </c>
      <c r="BU9" s="319">
        <v>3.2837633043527603E-2</v>
      </c>
      <c r="BV9" s="318">
        <v>605</v>
      </c>
      <c r="BW9" s="319">
        <v>2.0341347903013229E-2</v>
      </c>
      <c r="BX9" s="318" t="s">
        <v>207</v>
      </c>
      <c r="BY9" s="319" t="s">
        <v>207</v>
      </c>
      <c r="BZ9" s="318" t="s">
        <v>207</v>
      </c>
      <c r="CA9" s="319" t="s">
        <v>207</v>
      </c>
      <c r="CB9" s="318" t="s">
        <v>207</v>
      </c>
      <c r="CC9" s="319" t="s">
        <v>207</v>
      </c>
      <c r="CD9" s="318">
        <v>329</v>
      </c>
      <c r="CE9" s="319">
        <v>2.7413222938776016E-2</v>
      </c>
      <c r="CF9" s="318" t="s">
        <v>207</v>
      </c>
      <c r="CG9" s="319" t="s">
        <v>207</v>
      </c>
      <c r="CH9" s="318">
        <v>456</v>
      </c>
      <c r="CI9" s="319">
        <v>2.2341186180710793E-2</v>
      </c>
      <c r="CJ9" s="318" t="s">
        <v>207</v>
      </c>
      <c r="CK9" s="319" t="s">
        <v>207</v>
      </c>
      <c r="CL9" s="318">
        <v>159</v>
      </c>
      <c r="CM9" s="319">
        <v>3.5591769963502884E-2</v>
      </c>
      <c r="CN9" s="318">
        <v>243</v>
      </c>
      <c r="CO9" s="319">
        <v>3.2127879559993744E-2</v>
      </c>
      <c r="CP9" s="318" t="s">
        <v>207</v>
      </c>
      <c r="CQ9" s="319" t="s">
        <v>207</v>
      </c>
      <c r="CR9" s="318">
        <v>572</v>
      </c>
      <c r="CS9" s="319">
        <v>2.0784592255949974E-2</v>
      </c>
      <c r="CT9" s="318">
        <v>239</v>
      </c>
      <c r="CU9" s="319">
        <v>3.2259762287139893E-2</v>
      </c>
      <c r="CV9" s="318" t="s">
        <v>207</v>
      </c>
      <c r="CW9" s="319" t="s">
        <v>207</v>
      </c>
      <c r="CX9" s="318">
        <v>662</v>
      </c>
      <c r="CY9" s="319">
        <v>1.8557501956820488E-2</v>
      </c>
      <c r="CZ9" s="318" t="s">
        <v>207</v>
      </c>
      <c r="DA9" s="319" t="s">
        <v>207</v>
      </c>
      <c r="DB9" s="318" t="s">
        <v>207</v>
      </c>
      <c r="DC9" s="319" t="s">
        <v>207</v>
      </c>
      <c r="DD9" s="318" t="s">
        <v>207</v>
      </c>
      <c r="DE9" s="319" t="s">
        <v>207</v>
      </c>
      <c r="DF9" s="318" t="s">
        <v>207</v>
      </c>
      <c r="DG9" s="319" t="s">
        <v>207</v>
      </c>
      <c r="DH9" s="318">
        <v>752</v>
      </c>
      <c r="DI9" s="319">
        <v>1.8183141946792603E-2</v>
      </c>
      <c r="DJ9" s="318">
        <v>270</v>
      </c>
      <c r="DK9" s="319">
        <v>3.044452890753746E-2</v>
      </c>
      <c r="DL9" s="318">
        <v>284</v>
      </c>
      <c r="DM9" s="319">
        <v>2.9577109962701797E-2</v>
      </c>
      <c r="DN9" s="318" t="s">
        <v>207</v>
      </c>
      <c r="DO9" s="319" t="s">
        <v>207</v>
      </c>
      <c r="DP9" s="348" t="s">
        <v>207</v>
      </c>
      <c r="DQ9" s="339" t="s">
        <v>207</v>
      </c>
      <c r="DR9" s="318" t="s">
        <v>207</v>
      </c>
      <c r="DS9" s="319" t="s">
        <v>207</v>
      </c>
      <c r="DT9" s="318">
        <v>582</v>
      </c>
      <c r="DU9" s="319">
        <v>2.0116599276661873E-2</v>
      </c>
      <c r="DV9" s="318">
        <v>204</v>
      </c>
      <c r="DW9" s="319">
        <v>3.4985017031431198E-2</v>
      </c>
      <c r="DX9" s="318">
        <v>417</v>
      </c>
      <c r="DY9" s="319">
        <v>2.4344684556126595E-2</v>
      </c>
      <c r="DZ9" s="318" t="s">
        <v>207</v>
      </c>
      <c r="EA9" s="319" t="s">
        <v>207</v>
      </c>
      <c r="EB9" s="318">
        <v>545</v>
      </c>
      <c r="EC9" s="319">
        <v>2.1244145929813385E-2</v>
      </c>
      <c r="ED9" s="318" t="s">
        <v>207</v>
      </c>
      <c r="EE9" s="319" t="s">
        <v>207</v>
      </c>
      <c r="EF9" s="318" t="s">
        <v>207</v>
      </c>
      <c r="EG9" s="319" t="s">
        <v>207</v>
      </c>
      <c r="EH9" s="318">
        <v>321</v>
      </c>
      <c r="EI9" s="319">
        <v>2.3544220253825188E-2</v>
      </c>
      <c r="EJ9" s="318">
        <v>614</v>
      </c>
      <c r="EK9" s="319">
        <v>1.9818363711237907E-2</v>
      </c>
      <c r="EL9" s="318" t="s">
        <v>207</v>
      </c>
      <c r="EM9" s="319" t="s">
        <v>207</v>
      </c>
      <c r="EN9" s="318" t="s">
        <v>207</v>
      </c>
      <c r="EO9" s="319" t="s">
        <v>207</v>
      </c>
      <c r="EP9" s="318" t="s">
        <v>207</v>
      </c>
      <c r="EQ9" s="319" t="s">
        <v>207</v>
      </c>
      <c r="ER9" s="318">
        <v>432</v>
      </c>
      <c r="ES9" s="319">
        <v>2.3947225883603096E-2</v>
      </c>
      <c r="ET9" s="318">
        <v>331</v>
      </c>
      <c r="EU9" s="319">
        <v>2.4742580950260162E-2</v>
      </c>
      <c r="EV9" s="318">
        <v>256</v>
      </c>
      <c r="EW9" s="319">
        <v>3.1264357268810272E-2</v>
      </c>
      <c r="EX9" s="318" t="s">
        <v>207</v>
      </c>
      <c r="EY9" s="319" t="s">
        <v>207</v>
      </c>
      <c r="EZ9" s="318">
        <v>472</v>
      </c>
      <c r="FA9" s="319">
        <v>2.2851882502436638E-2</v>
      </c>
      <c r="FB9" s="318">
        <v>415</v>
      </c>
      <c r="FC9" s="319">
        <v>2.4553032591938972E-2</v>
      </c>
      <c r="FD9" s="318">
        <v>428</v>
      </c>
      <c r="FE9" s="319">
        <v>2.3770252242684364E-2</v>
      </c>
      <c r="FF9" s="318" t="s">
        <v>207</v>
      </c>
      <c r="FG9" s="319" t="s">
        <v>207</v>
      </c>
      <c r="FH9" s="318" t="s">
        <v>207</v>
      </c>
      <c r="FI9" s="319" t="s">
        <v>207</v>
      </c>
      <c r="FJ9" s="318">
        <v>609</v>
      </c>
      <c r="FK9" s="319">
        <v>2.026321180164814E-2</v>
      </c>
      <c r="FL9" s="318" t="s">
        <v>207</v>
      </c>
      <c r="FM9" s="319" t="s">
        <v>207</v>
      </c>
      <c r="FN9" s="318" t="s">
        <v>207</v>
      </c>
      <c r="FO9" s="319" t="s">
        <v>207</v>
      </c>
      <c r="FP9" s="318">
        <v>479</v>
      </c>
      <c r="FQ9" s="319">
        <v>2.2863436490297318E-2</v>
      </c>
      <c r="FR9" s="318">
        <v>731</v>
      </c>
      <c r="FS9" s="319">
        <v>1.8423205241560936E-2</v>
      </c>
      <c r="FT9" s="318" t="s">
        <v>207</v>
      </c>
      <c r="FU9" s="319" t="s">
        <v>207</v>
      </c>
      <c r="FV9" s="318">
        <v>632</v>
      </c>
      <c r="FW9" s="319">
        <v>1.9885141402482986E-2</v>
      </c>
      <c r="FX9" s="318">
        <v>379</v>
      </c>
      <c r="FY9" s="319">
        <v>2.5261929258704185E-2</v>
      </c>
      <c r="FZ9" s="318">
        <v>520</v>
      </c>
      <c r="GA9" s="319">
        <v>1.7866814509034157E-2</v>
      </c>
      <c r="GB9" s="318">
        <v>236</v>
      </c>
      <c r="GC9" s="319">
        <v>3.2190814614295959E-2</v>
      </c>
      <c r="GD9" s="318" t="s">
        <v>207</v>
      </c>
      <c r="GE9" s="319" t="s">
        <v>207</v>
      </c>
      <c r="GF9" s="318">
        <v>337</v>
      </c>
      <c r="GG9" s="319">
        <v>2.6218002662062645E-2</v>
      </c>
      <c r="GH9" s="318">
        <v>552</v>
      </c>
      <c r="GI9" s="319">
        <v>2.101568877696991E-2</v>
      </c>
      <c r="GJ9" s="318" t="s">
        <v>207</v>
      </c>
      <c r="GK9" s="319" t="s">
        <v>207</v>
      </c>
      <c r="GL9" s="318">
        <v>592</v>
      </c>
      <c r="GM9" s="319">
        <v>2.055034413933754E-2</v>
      </c>
      <c r="GN9" s="318">
        <v>679</v>
      </c>
      <c r="GO9" s="319">
        <v>1.9071971997618675E-2</v>
      </c>
      <c r="GP9" s="318">
        <v>391</v>
      </c>
      <c r="GQ9" s="319">
        <v>2.5311775505542755E-2</v>
      </c>
      <c r="GR9" s="318">
        <v>367</v>
      </c>
      <c r="GS9" s="319">
        <v>2.5085011497139931E-2</v>
      </c>
      <c r="GT9" s="318" t="s">
        <v>207</v>
      </c>
      <c r="GU9" s="319" t="s">
        <v>207</v>
      </c>
      <c r="GV9" s="318">
        <v>294</v>
      </c>
      <c r="GW9" s="319">
        <v>2.8818374499678612E-2</v>
      </c>
    </row>
    <row r="10" spans="1:205" x14ac:dyDescent="0.2">
      <c r="B10" s="343" t="s">
        <v>235</v>
      </c>
      <c r="D10" s="318" t="s">
        <v>207</v>
      </c>
      <c r="E10" s="319" t="s">
        <v>207</v>
      </c>
      <c r="F10" s="271">
        <v>214</v>
      </c>
      <c r="G10" s="319">
        <v>3.4222010523080826E-2</v>
      </c>
      <c r="H10" s="318">
        <v>267</v>
      </c>
      <c r="I10" s="319">
        <v>2.496221661567688E-2</v>
      </c>
      <c r="J10" s="318">
        <v>699</v>
      </c>
      <c r="K10" s="319">
        <v>1.751251332461834E-2</v>
      </c>
      <c r="L10" s="318">
        <v>455</v>
      </c>
      <c r="M10" s="319">
        <v>2.3388447239995003E-2</v>
      </c>
      <c r="N10" s="318">
        <v>624</v>
      </c>
      <c r="O10" s="319">
        <v>1.7804116010665894E-2</v>
      </c>
      <c r="P10" s="318" t="s">
        <v>207</v>
      </c>
      <c r="Q10" s="319" t="s">
        <v>207</v>
      </c>
      <c r="R10" s="318">
        <v>213</v>
      </c>
      <c r="S10" s="319">
        <v>2.9503060504794121E-2</v>
      </c>
      <c r="T10" s="318">
        <v>557</v>
      </c>
      <c r="U10" s="319">
        <v>2.0229212939739227E-2</v>
      </c>
      <c r="V10" s="318">
        <v>266</v>
      </c>
      <c r="W10" s="319">
        <v>2.3030206561088562E-2</v>
      </c>
      <c r="X10" s="318">
        <v>364</v>
      </c>
      <c r="Y10" s="319">
        <v>2.617616206407547E-2</v>
      </c>
      <c r="Z10" s="318" t="s">
        <v>207</v>
      </c>
      <c r="AA10" s="319" t="s">
        <v>207</v>
      </c>
      <c r="AB10" s="318">
        <v>613</v>
      </c>
      <c r="AC10" s="319">
        <v>1.692623645067215E-2</v>
      </c>
      <c r="AD10" s="318" t="s">
        <v>207</v>
      </c>
      <c r="AE10" s="319" t="s">
        <v>207</v>
      </c>
      <c r="AF10" s="318">
        <v>309</v>
      </c>
      <c r="AG10" s="319">
        <v>2.8488801792263985E-2</v>
      </c>
      <c r="AH10" s="318" t="s">
        <v>207</v>
      </c>
      <c r="AI10" s="319" t="s">
        <v>207</v>
      </c>
      <c r="AJ10" s="318">
        <v>447</v>
      </c>
      <c r="AK10" s="319">
        <v>2.1304082125425339E-2</v>
      </c>
      <c r="AL10" s="318" t="s">
        <v>207</v>
      </c>
      <c r="AM10" s="319" t="s">
        <v>207</v>
      </c>
      <c r="AN10" s="318" t="s">
        <v>207</v>
      </c>
      <c r="AO10" s="319" t="s">
        <v>207</v>
      </c>
      <c r="AP10" s="318">
        <v>337</v>
      </c>
      <c r="AQ10" s="319">
        <v>2.2246949374675751E-2</v>
      </c>
      <c r="AR10" s="318">
        <v>641</v>
      </c>
      <c r="AS10" s="319">
        <v>1.5848267823457718E-2</v>
      </c>
      <c r="AT10" s="318" t="s">
        <v>207</v>
      </c>
      <c r="AU10" s="319" t="s">
        <v>207</v>
      </c>
      <c r="AV10" s="318">
        <v>396</v>
      </c>
      <c r="AW10" s="319">
        <v>2.5001952424645424E-2</v>
      </c>
      <c r="AX10" s="318" t="s">
        <v>207</v>
      </c>
      <c r="AY10" s="319" t="s">
        <v>207</v>
      </c>
      <c r="AZ10" s="318" t="s">
        <v>207</v>
      </c>
      <c r="BA10" s="319" t="s">
        <v>207</v>
      </c>
      <c r="BB10" s="318">
        <v>184</v>
      </c>
      <c r="BC10" s="319">
        <v>3.3840194344520569E-2</v>
      </c>
      <c r="BD10" s="318" t="s">
        <v>207</v>
      </c>
      <c r="BE10" s="319" t="s">
        <v>207</v>
      </c>
      <c r="BF10" s="318" t="s">
        <v>207</v>
      </c>
      <c r="BG10" s="319" t="s">
        <v>207</v>
      </c>
      <c r="BH10" s="318" t="s">
        <v>207</v>
      </c>
      <c r="BI10" s="319" t="s">
        <v>207</v>
      </c>
      <c r="BJ10" s="318">
        <v>666</v>
      </c>
      <c r="BK10" s="319">
        <v>1.8651148304343224E-2</v>
      </c>
      <c r="BL10" s="318" t="s">
        <v>207</v>
      </c>
      <c r="BM10" s="319" t="s">
        <v>207</v>
      </c>
      <c r="BN10" s="318">
        <v>668</v>
      </c>
      <c r="BO10" s="319">
        <v>1.9055627286434174E-2</v>
      </c>
      <c r="BP10" s="318">
        <v>375</v>
      </c>
      <c r="BQ10" s="319">
        <v>2.0366691052913666E-2</v>
      </c>
      <c r="BR10" s="318" t="s">
        <v>207</v>
      </c>
      <c r="BS10" s="319" t="s">
        <v>207</v>
      </c>
      <c r="BT10" s="318">
        <v>234</v>
      </c>
      <c r="BU10" s="319">
        <v>2.8760349377989769E-2</v>
      </c>
      <c r="BV10" s="318">
        <v>603</v>
      </c>
      <c r="BW10" s="319">
        <v>1.4388959854841232E-2</v>
      </c>
      <c r="BX10" s="318" t="s">
        <v>207</v>
      </c>
      <c r="BY10" s="319" t="s">
        <v>207</v>
      </c>
      <c r="BZ10" s="318" t="s">
        <v>207</v>
      </c>
      <c r="CA10" s="319" t="s">
        <v>207</v>
      </c>
      <c r="CB10" s="318" t="s">
        <v>207</v>
      </c>
      <c r="CC10" s="319" t="s">
        <v>207</v>
      </c>
      <c r="CD10" s="318">
        <v>314</v>
      </c>
      <c r="CE10" s="319">
        <v>2.8256511315703392E-2</v>
      </c>
      <c r="CF10" s="318" t="s">
        <v>207</v>
      </c>
      <c r="CG10" s="319" t="s">
        <v>207</v>
      </c>
      <c r="CH10" s="318">
        <v>457</v>
      </c>
      <c r="CI10" s="319">
        <v>2.3006072267889977E-2</v>
      </c>
      <c r="CJ10" s="318" t="s">
        <v>207</v>
      </c>
      <c r="CK10" s="319" t="s">
        <v>207</v>
      </c>
      <c r="CL10" s="318">
        <v>160</v>
      </c>
      <c r="CM10" s="319">
        <v>2.9702236875891685E-2</v>
      </c>
      <c r="CN10" s="318">
        <v>244</v>
      </c>
      <c r="CO10" s="319">
        <v>3.1549196690320969E-2</v>
      </c>
      <c r="CP10" s="318" t="s">
        <v>207</v>
      </c>
      <c r="CQ10" s="319" t="s">
        <v>207</v>
      </c>
      <c r="CR10" s="318">
        <v>549</v>
      </c>
      <c r="CS10" s="319">
        <v>1.7547572031617165E-2</v>
      </c>
      <c r="CT10" s="318">
        <v>243</v>
      </c>
      <c r="CU10" s="319">
        <v>2.9694179072976112E-2</v>
      </c>
      <c r="CV10" s="318" t="s">
        <v>207</v>
      </c>
      <c r="CW10" s="319" t="s">
        <v>207</v>
      </c>
      <c r="CX10" s="318">
        <v>662</v>
      </c>
      <c r="CY10" s="319">
        <v>1.850133016705513E-2</v>
      </c>
      <c r="CZ10" s="318" t="s">
        <v>207</v>
      </c>
      <c r="DA10" s="319" t="s">
        <v>207</v>
      </c>
      <c r="DB10" s="318" t="s">
        <v>207</v>
      </c>
      <c r="DC10" s="319" t="s">
        <v>207</v>
      </c>
      <c r="DD10" s="318" t="s">
        <v>207</v>
      </c>
      <c r="DE10" s="319" t="s">
        <v>207</v>
      </c>
      <c r="DF10" s="318" t="s">
        <v>207</v>
      </c>
      <c r="DG10" s="319" t="s">
        <v>207</v>
      </c>
      <c r="DH10" s="318">
        <v>734</v>
      </c>
      <c r="DI10" s="319">
        <v>1.2563005089759827E-2</v>
      </c>
      <c r="DJ10" s="318">
        <v>259</v>
      </c>
      <c r="DK10" s="319">
        <v>2.4383613839745522E-2</v>
      </c>
      <c r="DL10" s="318">
        <v>280</v>
      </c>
      <c r="DM10" s="319">
        <v>2.8487298637628555E-2</v>
      </c>
      <c r="DN10" s="318" t="s">
        <v>207</v>
      </c>
      <c r="DO10" s="319" t="s">
        <v>207</v>
      </c>
      <c r="DP10" s="348" t="s">
        <v>207</v>
      </c>
      <c r="DQ10" s="339" t="s">
        <v>207</v>
      </c>
      <c r="DR10" s="318" t="s">
        <v>207</v>
      </c>
      <c r="DS10" s="319" t="s">
        <v>207</v>
      </c>
      <c r="DT10" s="318">
        <v>574</v>
      </c>
      <c r="DU10" s="319">
        <v>1.9834196195006371E-2</v>
      </c>
      <c r="DV10" s="318">
        <v>204</v>
      </c>
      <c r="DW10" s="319">
        <v>2.9771775007247925E-2</v>
      </c>
      <c r="DX10" s="318">
        <v>370</v>
      </c>
      <c r="DY10" s="319">
        <v>2.5585601106286049E-2</v>
      </c>
      <c r="DZ10" s="318" t="s">
        <v>207</v>
      </c>
      <c r="EA10" s="319" t="s">
        <v>207</v>
      </c>
      <c r="EB10" s="318">
        <v>541</v>
      </c>
      <c r="EC10" s="319">
        <v>2.124934084713459E-2</v>
      </c>
      <c r="ED10" s="318" t="s">
        <v>207</v>
      </c>
      <c r="EE10" s="319" t="s">
        <v>207</v>
      </c>
      <c r="EF10" s="318" t="s">
        <v>207</v>
      </c>
      <c r="EG10" s="319" t="s">
        <v>207</v>
      </c>
      <c r="EH10" s="318">
        <v>328</v>
      </c>
      <c r="EI10" s="319">
        <v>2.4589303880929947E-2</v>
      </c>
      <c r="EJ10" s="318">
        <v>586</v>
      </c>
      <c r="EK10" s="319">
        <v>1.5041177161037922E-2</v>
      </c>
      <c r="EL10" s="318" t="s">
        <v>207</v>
      </c>
      <c r="EM10" s="319" t="s">
        <v>207</v>
      </c>
      <c r="EN10" s="318" t="s">
        <v>207</v>
      </c>
      <c r="EO10" s="319" t="s">
        <v>207</v>
      </c>
      <c r="EP10" s="318" t="s">
        <v>207</v>
      </c>
      <c r="EQ10" s="319" t="s">
        <v>207</v>
      </c>
      <c r="ER10" s="318">
        <v>414</v>
      </c>
      <c r="ES10" s="319">
        <v>2.381443977355957E-2</v>
      </c>
      <c r="ET10" s="318">
        <v>285</v>
      </c>
      <c r="EU10" s="319">
        <v>2.0611472427845001E-2</v>
      </c>
      <c r="EV10" s="318">
        <v>257</v>
      </c>
      <c r="EW10" s="319">
        <v>2.9889704659581184E-2</v>
      </c>
      <c r="EX10" s="318" t="s">
        <v>207</v>
      </c>
      <c r="EY10" s="319" t="s">
        <v>207</v>
      </c>
      <c r="EZ10" s="318">
        <v>469</v>
      </c>
      <c r="FA10" s="319">
        <v>2.0385652780532837E-2</v>
      </c>
      <c r="FB10" s="318">
        <v>415</v>
      </c>
      <c r="FC10" s="319">
        <v>2.1691920235753059E-2</v>
      </c>
      <c r="FD10" s="318">
        <v>439</v>
      </c>
      <c r="FE10" s="319">
        <v>2.3627594113349915E-2</v>
      </c>
      <c r="FF10" s="318" t="s">
        <v>207</v>
      </c>
      <c r="FG10" s="319" t="s">
        <v>207</v>
      </c>
      <c r="FH10" s="318" t="s">
        <v>207</v>
      </c>
      <c r="FI10" s="319" t="s">
        <v>207</v>
      </c>
      <c r="FJ10" s="318">
        <v>602</v>
      </c>
      <c r="FK10" s="319">
        <v>1.5478865243494511E-2</v>
      </c>
      <c r="FL10" s="318" t="s">
        <v>207</v>
      </c>
      <c r="FM10" s="319" t="s">
        <v>207</v>
      </c>
      <c r="FN10" s="318" t="s">
        <v>207</v>
      </c>
      <c r="FO10" s="319" t="s">
        <v>207</v>
      </c>
      <c r="FP10" s="318">
        <v>430</v>
      </c>
      <c r="FQ10" s="319">
        <v>2.0741455256938934E-2</v>
      </c>
      <c r="FR10" s="318">
        <v>730</v>
      </c>
      <c r="FS10" s="319">
        <v>1.7641426995396614E-2</v>
      </c>
      <c r="FT10" s="318" t="s">
        <v>207</v>
      </c>
      <c r="FU10" s="319" t="s">
        <v>207</v>
      </c>
      <c r="FV10" s="318">
        <v>629</v>
      </c>
      <c r="FW10" s="319">
        <v>1.8703781068325043E-2</v>
      </c>
      <c r="FX10" s="318">
        <v>373</v>
      </c>
      <c r="FY10" s="319">
        <v>2.43240837007761E-2</v>
      </c>
      <c r="FZ10" s="318">
        <v>522</v>
      </c>
      <c r="GA10" s="319">
        <v>1.6621490940451622E-2</v>
      </c>
      <c r="GB10" s="318">
        <v>216</v>
      </c>
      <c r="GC10" s="319">
        <v>3.0851993709802628E-2</v>
      </c>
      <c r="GD10" s="318" t="s">
        <v>207</v>
      </c>
      <c r="GE10" s="319" t="s">
        <v>207</v>
      </c>
      <c r="GF10" s="318">
        <v>335</v>
      </c>
      <c r="GG10" s="319">
        <v>2.6463458314538002E-2</v>
      </c>
      <c r="GH10" s="318">
        <v>526</v>
      </c>
      <c r="GI10" s="319">
        <v>2.0216725766658783E-2</v>
      </c>
      <c r="GJ10" s="318" t="s">
        <v>207</v>
      </c>
      <c r="GK10" s="319" t="s">
        <v>207</v>
      </c>
      <c r="GL10" s="318">
        <v>584</v>
      </c>
      <c r="GM10" s="319">
        <v>1.9605554640293121E-2</v>
      </c>
      <c r="GN10" s="318">
        <v>676</v>
      </c>
      <c r="GO10" s="319">
        <v>1.7618391662836075E-2</v>
      </c>
      <c r="GP10" s="318">
        <v>397</v>
      </c>
      <c r="GQ10" s="319">
        <v>2.4086637422442436E-2</v>
      </c>
      <c r="GR10" s="318">
        <v>354</v>
      </c>
      <c r="GS10" s="319">
        <v>2.6323636993765831E-2</v>
      </c>
      <c r="GT10" s="318" t="s">
        <v>207</v>
      </c>
      <c r="GU10" s="319" t="s">
        <v>207</v>
      </c>
      <c r="GV10" s="318">
        <v>271</v>
      </c>
      <c r="GW10" s="319">
        <v>2.9540788382291794E-2</v>
      </c>
    </row>
    <row r="11" spans="1:205" x14ac:dyDescent="0.2">
      <c r="B11" s="343" t="s">
        <v>236</v>
      </c>
      <c r="D11" s="318" t="s">
        <v>207</v>
      </c>
      <c r="E11" s="319" t="s">
        <v>207</v>
      </c>
      <c r="F11" s="271">
        <v>214</v>
      </c>
      <c r="G11" s="319">
        <v>2.038378082215786E-2</v>
      </c>
      <c r="H11" s="318">
        <v>267</v>
      </c>
      <c r="I11" s="319">
        <v>2.479688823223114E-2</v>
      </c>
      <c r="J11" s="318">
        <v>713</v>
      </c>
      <c r="K11" s="319">
        <v>1.7310326918959618E-2</v>
      </c>
      <c r="L11" s="318">
        <v>456</v>
      </c>
      <c r="M11" s="319">
        <v>2.0806744694709778E-2</v>
      </c>
      <c r="N11" s="318">
        <v>638</v>
      </c>
      <c r="O11" s="319">
        <v>1.8640808761119843E-2</v>
      </c>
      <c r="P11" s="318" t="s">
        <v>207</v>
      </c>
      <c r="Q11" s="319" t="s">
        <v>207</v>
      </c>
      <c r="R11" s="318">
        <v>224</v>
      </c>
      <c r="S11" s="319">
        <v>3.3477138727903366E-2</v>
      </c>
      <c r="T11" s="318">
        <v>561</v>
      </c>
      <c r="U11" s="319">
        <v>2.0262470468878746E-2</v>
      </c>
      <c r="V11" s="318">
        <v>270</v>
      </c>
      <c r="W11" s="319">
        <v>3.0270671471953392E-2</v>
      </c>
      <c r="X11" s="318">
        <v>369</v>
      </c>
      <c r="Y11" s="319">
        <v>2.6048121973872185E-2</v>
      </c>
      <c r="Z11" s="318" t="s">
        <v>207</v>
      </c>
      <c r="AA11" s="319" t="s">
        <v>207</v>
      </c>
      <c r="AB11" s="318">
        <v>625</v>
      </c>
      <c r="AC11" s="319">
        <v>1.9543508067727089E-2</v>
      </c>
      <c r="AD11" s="318" t="s">
        <v>207</v>
      </c>
      <c r="AE11" s="319" t="s">
        <v>207</v>
      </c>
      <c r="AF11" s="318">
        <v>312</v>
      </c>
      <c r="AG11" s="319">
        <v>2.804255299270153E-2</v>
      </c>
      <c r="AH11" s="318" t="s">
        <v>207</v>
      </c>
      <c r="AI11" s="319" t="s">
        <v>207</v>
      </c>
      <c r="AJ11" s="318">
        <v>454</v>
      </c>
      <c r="AK11" s="319">
        <v>2.186538465321064E-2</v>
      </c>
      <c r="AL11" s="318" t="s">
        <v>207</v>
      </c>
      <c r="AM11" s="319" t="s">
        <v>207</v>
      </c>
      <c r="AN11" s="318" t="s">
        <v>207</v>
      </c>
      <c r="AO11" s="319" t="s">
        <v>207</v>
      </c>
      <c r="AP11" s="318">
        <v>342</v>
      </c>
      <c r="AQ11" s="319">
        <v>2.5044111534953117E-2</v>
      </c>
      <c r="AR11" s="318">
        <v>645</v>
      </c>
      <c r="AS11" s="319">
        <v>1.9630998373031616E-2</v>
      </c>
      <c r="AT11" s="318" t="s">
        <v>207</v>
      </c>
      <c r="AU11" s="319" t="s">
        <v>207</v>
      </c>
      <c r="AV11" s="318">
        <v>393</v>
      </c>
      <c r="AW11" s="319">
        <v>2.3854572325944901E-2</v>
      </c>
      <c r="AX11" s="318" t="s">
        <v>207</v>
      </c>
      <c r="AY11" s="319" t="s">
        <v>207</v>
      </c>
      <c r="AZ11" s="318" t="s">
        <v>207</v>
      </c>
      <c r="BA11" s="319" t="s">
        <v>207</v>
      </c>
      <c r="BB11" s="318">
        <v>184</v>
      </c>
      <c r="BC11" s="319">
        <v>3.6466483026742935E-2</v>
      </c>
      <c r="BD11" s="318" t="s">
        <v>207</v>
      </c>
      <c r="BE11" s="319" t="s">
        <v>207</v>
      </c>
      <c r="BF11" s="318" t="s">
        <v>207</v>
      </c>
      <c r="BG11" s="319" t="s">
        <v>207</v>
      </c>
      <c r="BH11" s="318" t="s">
        <v>207</v>
      </c>
      <c r="BI11" s="319" t="s">
        <v>207</v>
      </c>
      <c r="BJ11" s="318">
        <v>673</v>
      </c>
      <c r="BK11" s="319">
        <v>1.6016185283660889E-2</v>
      </c>
      <c r="BL11" s="318" t="s">
        <v>207</v>
      </c>
      <c r="BM11" s="319" t="s">
        <v>207</v>
      </c>
      <c r="BN11" s="318">
        <v>674</v>
      </c>
      <c r="BO11" s="319">
        <v>1.8405493348836899E-2</v>
      </c>
      <c r="BP11" s="318">
        <v>377</v>
      </c>
      <c r="BQ11" s="319">
        <v>2.5548500940203667E-2</v>
      </c>
      <c r="BR11" s="318" t="s">
        <v>207</v>
      </c>
      <c r="BS11" s="319" t="s">
        <v>207</v>
      </c>
      <c r="BT11" s="318">
        <v>238</v>
      </c>
      <c r="BU11" s="319">
        <v>3.1357094645500183E-2</v>
      </c>
      <c r="BV11" s="318">
        <v>613</v>
      </c>
      <c r="BW11" s="319">
        <v>1.9912596791982651E-2</v>
      </c>
      <c r="BX11" s="318" t="s">
        <v>207</v>
      </c>
      <c r="BY11" s="319" t="s">
        <v>207</v>
      </c>
      <c r="BZ11" s="318" t="s">
        <v>207</v>
      </c>
      <c r="CA11" s="319" t="s">
        <v>207</v>
      </c>
      <c r="CB11" s="318" t="s">
        <v>207</v>
      </c>
      <c r="CC11" s="319" t="s">
        <v>207</v>
      </c>
      <c r="CD11" s="318">
        <v>310</v>
      </c>
      <c r="CE11" s="319">
        <v>2.8327742591500282E-2</v>
      </c>
      <c r="CF11" s="318" t="s">
        <v>207</v>
      </c>
      <c r="CG11" s="319" t="s">
        <v>207</v>
      </c>
      <c r="CH11" s="318">
        <v>456</v>
      </c>
      <c r="CI11" s="319">
        <v>1.8089348450303078E-2</v>
      </c>
      <c r="CJ11" s="318" t="s">
        <v>207</v>
      </c>
      <c r="CK11" s="319" t="s">
        <v>207</v>
      </c>
      <c r="CL11" s="318">
        <v>165</v>
      </c>
      <c r="CM11" s="319">
        <v>3.8592681288719177E-2</v>
      </c>
      <c r="CN11" s="318">
        <v>247</v>
      </c>
      <c r="CO11" s="319">
        <v>2.8854994103312492E-2</v>
      </c>
      <c r="CP11" s="318" t="s">
        <v>207</v>
      </c>
      <c r="CQ11" s="319" t="s">
        <v>207</v>
      </c>
      <c r="CR11" s="318">
        <v>569</v>
      </c>
      <c r="CS11" s="319">
        <v>2.0343910902738571E-2</v>
      </c>
      <c r="CT11" s="318">
        <v>255</v>
      </c>
      <c r="CU11" s="319">
        <v>3.0521497130393982E-2</v>
      </c>
      <c r="CV11" s="318" t="s">
        <v>207</v>
      </c>
      <c r="CW11" s="319" t="s">
        <v>207</v>
      </c>
      <c r="CX11" s="318">
        <v>660</v>
      </c>
      <c r="CY11" s="319">
        <v>1.9469989463686943E-2</v>
      </c>
      <c r="CZ11" s="318" t="s">
        <v>207</v>
      </c>
      <c r="DA11" s="319" t="s">
        <v>207</v>
      </c>
      <c r="DB11" s="318" t="s">
        <v>207</v>
      </c>
      <c r="DC11" s="319" t="s">
        <v>207</v>
      </c>
      <c r="DD11" s="318" t="s">
        <v>207</v>
      </c>
      <c r="DE11" s="319" t="s">
        <v>207</v>
      </c>
      <c r="DF11" s="318" t="s">
        <v>207</v>
      </c>
      <c r="DG11" s="319" t="s">
        <v>207</v>
      </c>
      <c r="DH11" s="318">
        <v>753</v>
      </c>
      <c r="DI11" s="319">
        <v>1.4813887886703014E-2</v>
      </c>
      <c r="DJ11" s="318">
        <v>281</v>
      </c>
      <c r="DK11" s="319">
        <v>2.519986592233181E-2</v>
      </c>
      <c r="DL11" s="318">
        <v>288</v>
      </c>
      <c r="DM11" s="319">
        <v>2.8822045773267746E-2</v>
      </c>
      <c r="DN11" s="318" t="s">
        <v>207</v>
      </c>
      <c r="DO11" s="319" t="s">
        <v>207</v>
      </c>
      <c r="DP11" s="348" t="s">
        <v>207</v>
      </c>
      <c r="DQ11" s="339" t="s">
        <v>207</v>
      </c>
      <c r="DR11" s="318" t="s">
        <v>207</v>
      </c>
      <c r="DS11" s="319" t="s">
        <v>207</v>
      </c>
      <c r="DT11" s="318">
        <v>572</v>
      </c>
      <c r="DU11" s="319">
        <v>2.0627548918128014E-2</v>
      </c>
      <c r="DV11" s="318">
        <v>208</v>
      </c>
      <c r="DW11" s="319">
        <v>3.4389033913612366E-2</v>
      </c>
      <c r="DX11" s="318">
        <v>393</v>
      </c>
      <c r="DY11" s="319">
        <v>2.5153465569019318E-2</v>
      </c>
      <c r="DZ11" s="318" t="s">
        <v>207</v>
      </c>
      <c r="EA11" s="319" t="s">
        <v>207</v>
      </c>
      <c r="EB11" s="318">
        <v>543</v>
      </c>
      <c r="EC11" s="319">
        <v>1.8876301124691963E-2</v>
      </c>
      <c r="ED11" s="318" t="s">
        <v>207</v>
      </c>
      <c r="EE11" s="319" t="s">
        <v>207</v>
      </c>
      <c r="EF11" s="318" t="s">
        <v>207</v>
      </c>
      <c r="EG11" s="319" t="s">
        <v>207</v>
      </c>
      <c r="EH11" s="318">
        <v>328</v>
      </c>
      <c r="EI11" s="319">
        <v>2.6048792526125908E-2</v>
      </c>
      <c r="EJ11" s="318">
        <v>600</v>
      </c>
      <c r="EK11" s="319">
        <v>2.0425360649824142E-2</v>
      </c>
      <c r="EL11" s="318" t="s">
        <v>207</v>
      </c>
      <c r="EM11" s="319" t="s">
        <v>207</v>
      </c>
      <c r="EN11" s="318" t="s">
        <v>207</v>
      </c>
      <c r="EO11" s="319" t="s">
        <v>207</v>
      </c>
      <c r="EP11" s="318" t="s">
        <v>207</v>
      </c>
      <c r="EQ11" s="319" t="s">
        <v>207</v>
      </c>
      <c r="ER11" s="318">
        <v>430</v>
      </c>
      <c r="ES11" s="319">
        <v>2.3904066532850266E-2</v>
      </c>
      <c r="ET11" s="318">
        <v>321</v>
      </c>
      <c r="EU11" s="319">
        <v>2.6904689148068428E-2</v>
      </c>
      <c r="EV11" s="318">
        <v>259</v>
      </c>
      <c r="EW11" s="319">
        <v>2.8863094747066498E-2</v>
      </c>
      <c r="EX11" s="318" t="s">
        <v>207</v>
      </c>
      <c r="EY11" s="319" t="s">
        <v>207</v>
      </c>
      <c r="EZ11" s="318">
        <v>472</v>
      </c>
      <c r="FA11" s="319">
        <v>2.3036923259496689E-2</v>
      </c>
      <c r="FB11" s="318">
        <v>417</v>
      </c>
      <c r="FC11" s="319">
        <v>2.3693747818470001E-2</v>
      </c>
      <c r="FD11" s="318">
        <v>440</v>
      </c>
      <c r="FE11" s="319">
        <v>2.1676909178495407E-2</v>
      </c>
      <c r="FF11" s="318" t="s">
        <v>207</v>
      </c>
      <c r="FG11" s="319" t="s">
        <v>207</v>
      </c>
      <c r="FH11" s="318" t="s">
        <v>207</v>
      </c>
      <c r="FI11" s="319" t="s">
        <v>207</v>
      </c>
      <c r="FJ11" s="318">
        <v>604</v>
      </c>
      <c r="FK11" s="319">
        <v>2.0254017785191536E-2</v>
      </c>
      <c r="FL11" s="318" t="s">
        <v>207</v>
      </c>
      <c r="FM11" s="319" t="s">
        <v>207</v>
      </c>
      <c r="FN11" s="318" t="s">
        <v>207</v>
      </c>
      <c r="FO11" s="319" t="s">
        <v>207</v>
      </c>
      <c r="FP11" s="318">
        <v>471</v>
      </c>
      <c r="FQ11" s="319">
        <v>2.3051582276821136E-2</v>
      </c>
      <c r="FR11" s="318">
        <v>732</v>
      </c>
      <c r="FS11" s="319">
        <v>1.6632469370961189E-2</v>
      </c>
      <c r="FT11" s="318" t="s">
        <v>207</v>
      </c>
      <c r="FU11" s="319" t="s">
        <v>207</v>
      </c>
      <c r="FV11" s="318">
        <v>635</v>
      </c>
      <c r="FW11" s="319">
        <v>1.7898786813020706E-2</v>
      </c>
      <c r="FX11" s="318">
        <v>376</v>
      </c>
      <c r="FY11" s="319">
        <v>2.3735566064715385E-2</v>
      </c>
      <c r="FZ11" s="318">
        <v>533</v>
      </c>
      <c r="GA11" s="319">
        <v>1.8569597974419594E-2</v>
      </c>
      <c r="GB11" s="318">
        <v>237</v>
      </c>
      <c r="GC11" s="319">
        <v>3.2365642488002777E-2</v>
      </c>
      <c r="GD11" s="318" t="s">
        <v>207</v>
      </c>
      <c r="GE11" s="319" t="s">
        <v>207</v>
      </c>
      <c r="GF11" s="318">
        <v>337</v>
      </c>
      <c r="GG11" s="319">
        <v>2.4774931371212006E-2</v>
      </c>
      <c r="GH11" s="318">
        <v>555</v>
      </c>
      <c r="GI11" s="319">
        <v>2.0731959491968155E-2</v>
      </c>
      <c r="GJ11" s="318" t="s">
        <v>207</v>
      </c>
      <c r="GK11" s="319" t="s">
        <v>207</v>
      </c>
      <c r="GL11" s="318">
        <v>582</v>
      </c>
      <c r="GM11" s="319">
        <v>1.6987619921565056E-2</v>
      </c>
      <c r="GN11" s="318">
        <v>678</v>
      </c>
      <c r="GO11" s="319">
        <v>1.6911065205931664E-2</v>
      </c>
      <c r="GP11" s="318">
        <v>403</v>
      </c>
      <c r="GQ11" s="319">
        <v>2.4076420813798904E-2</v>
      </c>
      <c r="GR11" s="318">
        <v>367</v>
      </c>
      <c r="GS11" s="319">
        <v>2.4771714583039284E-2</v>
      </c>
      <c r="GT11" s="318" t="s">
        <v>207</v>
      </c>
      <c r="GU11" s="319" t="s">
        <v>207</v>
      </c>
      <c r="GV11" s="318">
        <v>285</v>
      </c>
      <c r="GW11" s="319">
        <v>2.51629538834095E-2</v>
      </c>
    </row>
    <row r="12" spans="1:205" x14ac:dyDescent="0.2">
      <c r="B12" s="343" t="s">
        <v>237</v>
      </c>
      <c r="D12" s="318" t="s">
        <v>207</v>
      </c>
      <c r="E12" s="319" t="s">
        <v>207</v>
      </c>
      <c r="F12" s="271">
        <v>214</v>
      </c>
      <c r="G12" s="319">
        <v>1.7493173480033875E-2</v>
      </c>
      <c r="H12" s="318">
        <v>267</v>
      </c>
      <c r="I12" s="319">
        <v>2.5742245838046074E-2</v>
      </c>
      <c r="J12" s="318">
        <v>696</v>
      </c>
      <c r="K12" s="319">
        <v>1.5782028436660767E-2</v>
      </c>
      <c r="L12" s="318">
        <v>456</v>
      </c>
      <c r="M12" s="319">
        <v>2.0118726417422295E-2</v>
      </c>
      <c r="N12" s="318">
        <v>628</v>
      </c>
      <c r="O12" s="319">
        <v>1.7401613295078278E-2</v>
      </c>
      <c r="P12" s="318" t="s">
        <v>207</v>
      </c>
      <c r="Q12" s="319" t="s">
        <v>207</v>
      </c>
      <c r="R12" s="318">
        <v>222</v>
      </c>
      <c r="S12" s="319">
        <v>2.8296586126089096E-2</v>
      </c>
      <c r="T12" s="318">
        <v>561</v>
      </c>
      <c r="U12" s="319">
        <v>1.8742328509688377E-2</v>
      </c>
      <c r="V12" s="318">
        <v>270</v>
      </c>
      <c r="W12" s="319">
        <v>2.742001973092556E-2</v>
      </c>
      <c r="X12" s="318">
        <v>370</v>
      </c>
      <c r="Y12" s="319">
        <v>2.5636615231633186E-2</v>
      </c>
      <c r="Z12" s="318" t="s">
        <v>207</v>
      </c>
      <c r="AA12" s="319" t="s">
        <v>207</v>
      </c>
      <c r="AB12" s="318">
        <v>623</v>
      </c>
      <c r="AC12" s="319">
        <v>1.9082745537161827E-2</v>
      </c>
      <c r="AD12" s="318" t="s">
        <v>207</v>
      </c>
      <c r="AE12" s="319" t="s">
        <v>207</v>
      </c>
      <c r="AF12" s="318">
        <v>309</v>
      </c>
      <c r="AG12" s="319">
        <v>2.3480711504817009E-2</v>
      </c>
      <c r="AH12" s="318" t="s">
        <v>207</v>
      </c>
      <c r="AI12" s="319" t="s">
        <v>207</v>
      </c>
      <c r="AJ12" s="318">
        <v>450</v>
      </c>
      <c r="AK12" s="319">
        <v>2.2712726145982742E-2</v>
      </c>
      <c r="AL12" s="318" t="s">
        <v>207</v>
      </c>
      <c r="AM12" s="319" t="s">
        <v>207</v>
      </c>
      <c r="AN12" s="318" t="s">
        <v>207</v>
      </c>
      <c r="AO12" s="319" t="s">
        <v>207</v>
      </c>
      <c r="AP12" s="318">
        <v>339</v>
      </c>
      <c r="AQ12" s="319">
        <v>2.4732338264584541E-2</v>
      </c>
      <c r="AR12" s="318">
        <v>644</v>
      </c>
      <c r="AS12" s="319">
        <v>1.8012518063187599E-2</v>
      </c>
      <c r="AT12" s="318" t="s">
        <v>207</v>
      </c>
      <c r="AU12" s="319" t="s">
        <v>207</v>
      </c>
      <c r="AV12" s="318">
        <v>391</v>
      </c>
      <c r="AW12" s="319">
        <v>2.3130567744374275E-2</v>
      </c>
      <c r="AX12" s="318" t="s">
        <v>207</v>
      </c>
      <c r="AY12" s="319" t="s">
        <v>207</v>
      </c>
      <c r="AZ12" s="318" t="s">
        <v>207</v>
      </c>
      <c r="BA12" s="319" t="s">
        <v>207</v>
      </c>
      <c r="BB12" s="318">
        <v>185</v>
      </c>
      <c r="BC12" s="319">
        <v>3.6622241139411926E-2</v>
      </c>
      <c r="BD12" s="318" t="s">
        <v>207</v>
      </c>
      <c r="BE12" s="319" t="s">
        <v>207</v>
      </c>
      <c r="BF12" s="318" t="s">
        <v>207</v>
      </c>
      <c r="BG12" s="319" t="s">
        <v>207</v>
      </c>
      <c r="BH12" s="318" t="s">
        <v>207</v>
      </c>
      <c r="BI12" s="319" t="s">
        <v>207</v>
      </c>
      <c r="BJ12" s="318">
        <v>671</v>
      </c>
      <c r="BK12" s="319">
        <v>1.6533182933926582E-2</v>
      </c>
      <c r="BL12" s="318" t="s">
        <v>207</v>
      </c>
      <c r="BM12" s="319" t="s">
        <v>207</v>
      </c>
      <c r="BN12" s="318">
        <v>665</v>
      </c>
      <c r="BO12" s="319">
        <v>1.7871595919132233E-2</v>
      </c>
      <c r="BP12" s="318">
        <v>375</v>
      </c>
      <c r="BQ12" s="319">
        <v>2.2643376141786575E-2</v>
      </c>
      <c r="BR12" s="318" t="s">
        <v>207</v>
      </c>
      <c r="BS12" s="319" t="s">
        <v>207</v>
      </c>
      <c r="BT12" s="318">
        <v>240</v>
      </c>
      <c r="BU12" s="319">
        <v>2.9642218723893166E-2</v>
      </c>
      <c r="BV12" s="318">
        <v>599</v>
      </c>
      <c r="BW12" s="319">
        <v>2.0010810345411301E-2</v>
      </c>
      <c r="BX12" s="318" t="s">
        <v>207</v>
      </c>
      <c r="BY12" s="319" t="s">
        <v>207</v>
      </c>
      <c r="BZ12" s="318" t="s">
        <v>207</v>
      </c>
      <c r="CA12" s="319" t="s">
        <v>207</v>
      </c>
      <c r="CB12" s="318" t="s">
        <v>207</v>
      </c>
      <c r="CC12" s="319" t="s">
        <v>207</v>
      </c>
      <c r="CD12" s="318">
        <v>311</v>
      </c>
      <c r="CE12" s="319">
        <v>2.7917049825191498E-2</v>
      </c>
      <c r="CF12" s="318" t="s">
        <v>207</v>
      </c>
      <c r="CG12" s="319" t="s">
        <v>207</v>
      </c>
      <c r="CH12" s="318">
        <v>452</v>
      </c>
      <c r="CI12" s="319">
        <v>2.1772816777229309E-2</v>
      </c>
      <c r="CJ12" s="318" t="s">
        <v>207</v>
      </c>
      <c r="CK12" s="319" t="s">
        <v>207</v>
      </c>
      <c r="CL12" s="318">
        <v>160</v>
      </c>
      <c r="CM12" s="319">
        <v>2.9702236875891685E-2</v>
      </c>
      <c r="CN12" s="318">
        <v>244</v>
      </c>
      <c r="CO12" s="319">
        <v>2.6805214583873749E-2</v>
      </c>
      <c r="CP12" s="318" t="s">
        <v>207</v>
      </c>
      <c r="CQ12" s="319" t="s">
        <v>207</v>
      </c>
      <c r="CR12" s="318">
        <v>571</v>
      </c>
      <c r="CS12" s="319">
        <v>1.9602252170443535E-2</v>
      </c>
      <c r="CT12" s="318">
        <v>252</v>
      </c>
      <c r="CU12" s="319">
        <v>2.417430654168129E-2</v>
      </c>
      <c r="CV12" s="318" t="s">
        <v>207</v>
      </c>
      <c r="CW12" s="319" t="s">
        <v>207</v>
      </c>
      <c r="CX12" s="318">
        <v>660</v>
      </c>
      <c r="CY12" s="319">
        <v>1.9347671419382095E-2</v>
      </c>
      <c r="CZ12" s="318" t="s">
        <v>207</v>
      </c>
      <c r="DA12" s="319" t="s">
        <v>207</v>
      </c>
      <c r="DB12" s="318" t="s">
        <v>207</v>
      </c>
      <c r="DC12" s="319" t="s">
        <v>207</v>
      </c>
      <c r="DD12" s="318" t="s">
        <v>207</v>
      </c>
      <c r="DE12" s="319" t="s">
        <v>207</v>
      </c>
      <c r="DF12" s="318" t="s">
        <v>207</v>
      </c>
      <c r="DG12" s="319" t="s">
        <v>207</v>
      </c>
      <c r="DH12" s="318">
        <v>745</v>
      </c>
      <c r="DI12" s="319">
        <v>1.1655708774924278E-2</v>
      </c>
      <c r="DJ12" s="318">
        <v>264</v>
      </c>
      <c r="DK12" s="319">
        <v>3.0179455876350403E-2</v>
      </c>
      <c r="DL12" s="318">
        <v>288</v>
      </c>
      <c r="DM12" s="319">
        <v>2.9028996825218201E-2</v>
      </c>
      <c r="DN12" s="318" t="s">
        <v>207</v>
      </c>
      <c r="DO12" s="319" t="s">
        <v>207</v>
      </c>
      <c r="DP12" s="348" t="s">
        <v>207</v>
      </c>
      <c r="DQ12" s="339" t="s">
        <v>207</v>
      </c>
      <c r="DR12" s="318" t="s">
        <v>207</v>
      </c>
      <c r="DS12" s="319" t="s">
        <v>207</v>
      </c>
      <c r="DT12" s="318">
        <v>570</v>
      </c>
      <c r="DU12" s="319">
        <v>1.8690954893827438E-2</v>
      </c>
      <c r="DV12" s="318">
        <v>207</v>
      </c>
      <c r="DW12" s="319">
        <v>2.7244759723544121E-2</v>
      </c>
      <c r="DX12" s="318">
        <v>369</v>
      </c>
      <c r="DY12" s="319">
        <v>2.5994434952735901E-2</v>
      </c>
      <c r="DZ12" s="318" t="s">
        <v>207</v>
      </c>
      <c r="EA12" s="319" t="s">
        <v>207</v>
      </c>
      <c r="EB12" s="318">
        <v>537</v>
      </c>
      <c r="EC12" s="319">
        <v>1.8962806090712547E-2</v>
      </c>
      <c r="ED12" s="318" t="s">
        <v>207</v>
      </c>
      <c r="EE12" s="319" t="s">
        <v>207</v>
      </c>
      <c r="EF12" s="318" t="s">
        <v>207</v>
      </c>
      <c r="EG12" s="319" t="s">
        <v>207</v>
      </c>
      <c r="EH12" s="318">
        <v>325</v>
      </c>
      <c r="EI12" s="319">
        <v>2.4944381788372993E-2</v>
      </c>
      <c r="EJ12" s="318">
        <v>592</v>
      </c>
      <c r="EK12" s="319">
        <v>1.8303584307432175E-2</v>
      </c>
      <c r="EL12" s="318" t="s">
        <v>207</v>
      </c>
      <c r="EM12" s="319" t="s">
        <v>207</v>
      </c>
      <c r="EN12" s="318" t="s">
        <v>207</v>
      </c>
      <c r="EO12" s="319" t="s">
        <v>207</v>
      </c>
      <c r="EP12" s="318" t="s">
        <v>207</v>
      </c>
      <c r="EQ12" s="319" t="s">
        <v>207</v>
      </c>
      <c r="ER12" s="318">
        <v>428</v>
      </c>
      <c r="ES12" s="319">
        <v>2.3322589695453644E-2</v>
      </c>
      <c r="ET12" s="318">
        <v>302</v>
      </c>
      <c r="EU12" s="319">
        <v>2.4903098121285439E-2</v>
      </c>
      <c r="EV12" s="318">
        <v>258</v>
      </c>
      <c r="EW12" s="319">
        <v>2.5376148521900177E-2</v>
      </c>
      <c r="EX12" s="318" t="s">
        <v>207</v>
      </c>
      <c r="EY12" s="319" t="s">
        <v>207</v>
      </c>
      <c r="EZ12" s="318">
        <v>466</v>
      </c>
      <c r="FA12" s="319">
        <v>2.2084211930632591E-2</v>
      </c>
      <c r="FB12" s="318">
        <v>417</v>
      </c>
      <c r="FC12" s="319">
        <v>2.214108407497406E-2</v>
      </c>
      <c r="FD12" s="318">
        <v>439</v>
      </c>
      <c r="FE12" s="319">
        <v>2.0040025934576988E-2</v>
      </c>
      <c r="FF12" s="318" t="s">
        <v>207</v>
      </c>
      <c r="FG12" s="319" t="s">
        <v>207</v>
      </c>
      <c r="FH12" s="318" t="s">
        <v>207</v>
      </c>
      <c r="FI12" s="319" t="s">
        <v>207</v>
      </c>
      <c r="FJ12" s="318">
        <v>603</v>
      </c>
      <c r="FK12" s="319">
        <v>1.9395710900425911E-2</v>
      </c>
      <c r="FL12" s="318" t="s">
        <v>207</v>
      </c>
      <c r="FM12" s="319" t="s">
        <v>207</v>
      </c>
      <c r="FN12" s="318" t="s">
        <v>207</v>
      </c>
      <c r="FO12" s="319" t="s">
        <v>207</v>
      </c>
      <c r="FP12" s="318">
        <v>468</v>
      </c>
      <c r="FQ12" s="319">
        <v>2.2168545052409172E-2</v>
      </c>
      <c r="FR12" s="318">
        <v>730</v>
      </c>
      <c r="FS12" s="319">
        <v>1.7524087801575661E-2</v>
      </c>
      <c r="FT12" s="318" t="s">
        <v>207</v>
      </c>
      <c r="FU12" s="319" t="s">
        <v>207</v>
      </c>
      <c r="FV12" s="318">
        <v>632</v>
      </c>
      <c r="FW12" s="319">
        <v>1.5809237957000732E-2</v>
      </c>
      <c r="FX12" s="318">
        <v>378</v>
      </c>
      <c r="FY12" s="319">
        <v>2.5043757632374763E-2</v>
      </c>
      <c r="FZ12" s="318">
        <v>512</v>
      </c>
      <c r="GA12" s="319">
        <v>1.4630143530666828E-2</v>
      </c>
      <c r="GB12" s="318">
        <v>233</v>
      </c>
      <c r="GC12" s="319">
        <v>3.117387555539608E-2</v>
      </c>
      <c r="GD12" s="318" t="s">
        <v>207</v>
      </c>
      <c r="GE12" s="319" t="s">
        <v>207</v>
      </c>
      <c r="GF12" s="318">
        <v>332</v>
      </c>
      <c r="GG12" s="319">
        <v>2.5987725704908371E-2</v>
      </c>
      <c r="GH12" s="318">
        <v>533</v>
      </c>
      <c r="GI12" s="319">
        <v>1.9536066800355911E-2</v>
      </c>
      <c r="GJ12" s="318" t="s">
        <v>207</v>
      </c>
      <c r="GK12" s="319" t="s">
        <v>207</v>
      </c>
      <c r="GL12" s="318">
        <v>581</v>
      </c>
      <c r="GM12" s="319">
        <v>1.6379676759243011E-2</v>
      </c>
      <c r="GN12" s="318">
        <v>678</v>
      </c>
      <c r="GO12" s="319">
        <v>1.7060985788702965E-2</v>
      </c>
      <c r="GP12" s="318">
        <v>398</v>
      </c>
      <c r="GQ12" s="319">
        <v>2.2507337853312492E-2</v>
      </c>
      <c r="GR12" s="318">
        <v>369</v>
      </c>
      <c r="GS12" s="319">
        <v>2.4257326498627663E-2</v>
      </c>
      <c r="GT12" s="318" t="s">
        <v>207</v>
      </c>
      <c r="GU12" s="319" t="s">
        <v>207</v>
      </c>
      <c r="GV12" s="318">
        <v>285</v>
      </c>
      <c r="GW12" s="319">
        <v>2.3417538031935692E-2</v>
      </c>
    </row>
    <row r="13" spans="1:205" x14ac:dyDescent="0.2">
      <c r="B13" s="343" t="s">
        <v>238</v>
      </c>
      <c r="D13" s="318" t="s">
        <v>207</v>
      </c>
      <c r="E13" s="319" t="s">
        <v>207</v>
      </c>
      <c r="F13" s="271">
        <v>214</v>
      </c>
      <c r="G13" s="319">
        <v>1.5130064450204372E-2</v>
      </c>
      <c r="H13" s="318">
        <v>267</v>
      </c>
      <c r="I13" s="319">
        <v>7.4482765048742294E-3</v>
      </c>
      <c r="J13" s="318">
        <v>697</v>
      </c>
      <c r="K13" s="319">
        <v>1.4450108632445335E-2</v>
      </c>
      <c r="L13" s="318">
        <v>457</v>
      </c>
      <c r="M13" s="319">
        <v>1.8384926021099091E-2</v>
      </c>
      <c r="N13" s="318">
        <v>638</v>
      </c>
      <c r="O13" s="319">
        <v>1.3597060926258564E-2</v>
      </c>
      <c r="P13" s="318" t="s">
        <v>207</v>
      </c>
      <c r="Q13" s="319" t="s">
        <v>207</v>
      </c>
      <c r="R13" s="318">
        <v>224</v>
      </c>
      <c r="S13" s="319">
        <v>2.1449580788612366E-2</v>
      </c>
      <c r="T13" s="318">
        <v>559</v>
      </c>
      <c r="U13" s="319">
        <v>1.357035618275404E-2</v>
      </c>
      <c r="V13" s="318">
        <v>271</v>
      </c>
      <c r="W13" s="319">
        <v>1.3005598448216915E-2</v>
      </c>
      <c r="X13" s="318">
        <v>368</v>
      </c>
      <c r="Y13" s="319">
        <v>1.4914150349795818E-2</v>
      </c>
      <c r="Z13" s="318" t="s">
        <v>207</v>
      </c>
      <c r="AA13" s="319" t="s">
        <v>207</v>
      </c>
      <c r="AB13" s="318">
        <v>624</v>
      </c>
      <c r="AC13" s="319">
        <v>1.3322422280907631E-2</v>
      </c>
      <c r="AD13" s="318" t="s">
        <v>207</v>
      </c>
      <c r="AE13" s="319" t="s">
        <v>207</v>
      </c>
      <c r="AF13" s="318">
        <v>311</v>
      </c>
      <c r="AG13" s="319">
        <v>1.0939185507595539E-2</v>
      </c>
      <c r="AH13" s="318" t="s">
        <v>207</v>
      </c>
      <c r="AI13" s="319" t="s">
        <v>207</v>
      </c>
      <c r="AJ13" s="318">
        <v>447</v>
      </c>
      <c r="AK13" s="319">
        <v>1.3047215528786182E-2</v>
      </c>
      <c r="AL13" s="318" t="s">
        <v>207</v>
      </c>
      <c r="AM13" s="319" t="s">
        <v>207</v>
      </c>
      <c r="AN13" s="318" t="s">
        <v>207</v>
      </c>
      <c r="AO13" s="319" t="s">
        <v>207</v>
      </c>
      <c r="AP13" s="318">
        <v>339</v>
      </c>
      <c r="AQ13" s="319">
        <v>1.3399325311183929E-2</v>
      </c>
      <c r="AR13" s="318">
        <v>645</v>
      </c>
      <c r="AS13" s="319">
        <v>1.4145036228001118E-2</v>
      </c>
      <c r="AT13" s="318" t="s">
        <v>207</v>
      </c>
      <c r="AU13" s="319" t="s">
        <v>207</v>
      </c>
      <c r="AV13" s="318">
        <v>395</v>
      </c>
      <c r="AW13" s="319">
        <v>1.7033485695719719E-2</v>
      </c>
      <c r="AX13" s="318" t="s">
        <v>207</v>
      </c>
      <c r="AY13" s="319" t="s">
        <v>207</v>
      </c>
      <c r="AZ13" s="318" t="s">
        <v>207</v>
      </c>
      <c r="BA13" s="319" t="s">
        <v>207</v>
      </c>
      <c r="BB13" s="318">
        <v>190</v>
      </c>
      <c r="BC13" s="319">
        <v>2.3726716637611389E-2</v>
      </c>
      <c r="BD13" s="318" t="s">
        <v>207</v>
      </c>
      <c r="BE13" s="319" t="s">
        <v>207</v>
      </c>
      <c r="BF13" s="318" t="s">
        <v>207</v>
      </c>
      <c r="BG13" s="319" t="s">
        <v>207</v>
      </c>
      <c r="BH13" s="318" t="s">
        <v>207</v>
      </c>
      <c r="BI13" s="319" t="s">
        <v>207</v>
      </c>
      <c r="BJ13" s="318">
        <v>675</v>
      </c>
      <c r="BK13" s="319">
        <v>9.8996693268418312E-3</v>
      </c>
      <c r="BL13" s="318" t="s">
        <v>207</v>
      </c>
      <c r="BM13" s="319" t="s">
        <v>207</v>
      </c>
      <c r="BN13" s="318">
        <v>680</v>
      </c>
      <c r="BO13" s="319">
        <v>1.1437308974564075E-2</v>
      </c>
      <c r="BP13" s="318">
        <v>369</v>
      </c>
      <c r="BQ13" s="319">
        <v>2.2214893251657486E-2</v>
      </c>
      <c r="BR13" s="318" t="s">
        <v>207</v>
      </c>
      <c r="BS13" s="319" t="s">
        <v>207</v>
      </c>
      <c r="BT13" s="318">
        <v>235</v>
      </c>
      <c r="BU13" s="319">
        <v>1.7385626211762428E-2</v>
      </c>
      <c r="BV13" s="318">
        <v>608</v>
      </c>
      <c r="BW13" s="319">
        <v>1.135118305683136E-2</v>
      </c>
      <c r="BX13" s="318" t="s">
        <v>207</v>
      </c>
      <c r="BY13" s="319" t="s">
        <v>207</v>
      </c>
      <c r="BZ13" s="318" t="s">
        <v>207</v>
      </c>
      <c r="CA13" s="319" t="s">
        <v>207</v>
      </c>
      <c r="CB13" s="318" t="s">
        <v>207</v>
      </c>
      <c r="CC13" s="319" t="s">
        <v>207</v>
      </c>
      <c r="CD13" s="318">
        <v>298</v>
      </c>
      <c r="CE13" s="319">
        <v>2.7658144012093544E-2</v>
      </c>
      <c r="CF13" s="318" t="s">
        <v>207</v>
      </c>
      <c r="CG13" s="319" t="s">
        <v>207</v>
      </c>
      <c r="CH13" s="318">
        <v>450</v>
      </c>
      <c r="CI13" s="319">
        <v>1.5813257545232773E-2</v>
      </c>
      <c r="CJ13" s="318" t="s">
        <v>207</v>
      </c>
      <c r="CK13" s="319" t="s">
        <v>207</v>
      </c>
      <c r="CL13" s="318">
        <v>158</v>
      </c>
      <c r="CM13" s="319">
        <v>2.19305120408535E-2</v>
      </c>
      <c r="CN13" s="318">
        <v>242</v>
      </c>
      <c r="CO13" s="319">
        <v>1.0795905254781246E-2</v>
      </c>
      <c r="CP13" s="318" t="s">
        <v>207</v>
      </c>
      <c r="CQ13" s="319" t="s">
        <v>207</v>
      </c>
      <c r="CR13" s="318">
        <v>568</v>
      </c>
      <c r="CS13" s="319">
        <v>1.4908105134963989E-2</v>
      </c>
      <c r="CT13" s="318">
        <v>255</v>
      </c>
      <c r="CU13" s="319">
        <v>1.9305998459458351E-2</v>
      </c>
      <c r="CV13" s="318" t="s">
        <v>207</v>
      </c>
      <c r="CW13" s="319" t="s">
        <v>207</v>
      </c>
      <c r="CX13" s="318">
        <v>659</v>
      </c>
      <c r="CY13" s="319">
        <v>1.907864585518837E-2</v>
      </c>
      <c r="CZ13" s="318" t="s">
        <v>207</v>
      </c>
      <c r="DA13" s="319" t="s">
        <v>207</v>
      </c>
      <c r="DB13" s="318" t="s">
        <v>207</v>
      </c>
      <c r="DC13" s="319" t="s">
        <v>207</v>
      </c>
      <c r="DD13" s="318" t="s">
        <v>207</v>
      </c>
      <c r="DE13" s="319" t="s">
        <v>207</v>
      </c>
      <c r="DF13" s="318" t="s">
        <v>207</v>
      </c>
      <c r="DG13" s="319" t="s">
        <v>207</v>
      </c>
      <c r="DH13" s="318">
        <v>746</v>
      </c>
      <c r="DI13" s="319">
        <v>1.8255207687616348E-2</v>
      </c>
      <c r="DJ13" s="318">
        <v>283</v>
      </c>
      <c r="DK13" s="319">
        <v>2.3061985149979591E-2</v>
      </c>
      <c r="DL13" s="318">
        <v>285</v>
      </c>
      <c r="DM13" s="319">
        <v>1.7377516254782677E-2</v>
      </c>
      <c r="DN13" s="318" t="s">
        <v>207</v>
      </c>
      <c r="DO13" s="319" t="s">
        <v>207</v>
      </c>
      <c r="DP13" s="348" t="s">
        <v>207</v>
      </c>
      <c r="DQ13" s="339" t="s">
        <v>207</v>
      </c>
      <c r="DR13" s="318" t="s">
        <v>207</v>
      </c>
      <c r="DS13" s="319" t="s">
        <v>207</v>
      </c>
      <c r="DT13" s="318">
        <v>561</v>
      </c>
      <c r="DU13" s="319">
        <v>1.8663147464394569E-2</v>
      </c>
      <c r="DV13" s="318">
        <v>205</v>
      </c>
      <c r="DW13" s="319">
        <v>2.1670451387763023E-2</v>
      </c>
      <c r="DX13" s="318">
        <v>357</v>
      </c>
      <c r="DY13" s="319">
        <v>2.2481627762317657E-2</v>
      </c>
      <c r="DZ13" s="318" t="s">
        <v>207</v>
      </c>
      <c r="EA13" s="319" t="s">
        <v>207</v>
      </c>
      <c r="EB13" s="318">
        <v>540</v>
      </c>
      <c r="EC13" s="319">
        <v>1.6193650662899017E-2</v>
      </c>
      <c r="ED13" s="318" t="s">
        <v>207</v>
      </c>
      <c r="EE13" s="319" t="s">
        <v>207</v>
      </c>
      <c r="EF13" s="318" t="s">
        <v>207</v>
      </c>
      <c r="EG13" s="319" t="s">
        <v>207</v>
      </c>
      <c r="EH13" s="318">
        <v>322</v>
      </c>
      <c r="EI13" s="319">
        <v>2.0047996193170547E-2</v>
      </c>
      <c r="EJ13" s="318">
        <v>592</v>
      </c>
      <c r="EK13" s="319">
        <v>1.8267806619405746E-2</v>
      </c>
      <c r="EL13" s="318" t="s">
        <v>207</v>
      </c>
      <c r="EM13" s="319" t="s">
        <v>207</v>
      </c>
      <c r="EN13" s="318" t="s">
        <v>207</v>
      </c>
      <c r="EO13" s="319" t="s">
        <v>207</v>
      </c>
      <c r="EP13" s="318" t="s">
        <v>207</v>
      </c>
      <c r="EQ13" s="319" t="s">
        <v>207</v>
      </c>
      <c r="ER13" s="318">
        <v>429</v>
      </c>
      <c r="ES13" s="319">
        <v>1.5237156301736832E-2</v>
      </c>
      <c r="ET13" s="318">
        <v>301</v>
      </c>
      <c r="EU13" s="319">
        <v>2.1487938240170479E-2</v>
      </c>
      <c r="EV13" s="318">
        <v>256</v>
      </c>
      <c r="EW13" s="319">
        <v>1.5158476307988167E-2</v>
      </c>
      <c r="EX13" s="318" t="s">
        <v>207</v>
      </c>
      <c r="EY13" s="319" t="s">
        <v>207</v>
      </c>
      <c r="EZ13" s="318">
        <v>465</v>
      </c>
      <c r="FA13" s="319">
        <v>1.6302980482578278E-2</v>
      </c>
      <c r="FB13" s="318">
        <v>419</v>
      </c>
      <c r="FC13" s="319">
        <v>1.5435412526130676E-2</v>
      </c>
      <c r="FD13" s="318">
        <v>437</v>
      </c>
      <c r="FE13" s="319">
        <v>1.5376378782093525E-2</v>
      </c>
      <c r="FF13" s="318" t="s">
        <v>207</v>
      </c>
      <c r="FG13" s="319" t="s">
        <v>207</v>
      </c>
      <c r="FH13" s="318" t="s">
        <v>207</v>
      </c>
      <c r="FI13" s="319" t="s">
        <v>207</v>
      </c>
      <c r="FJ13" s="318">
        <v>601</v>
      </c>
      <c r="FK13" s="319">
        <v>1.6370547935366631E-2</v>
      </c>
      <c r="FL13" s="318" t="s">
        <v>207</v>
      </c>
      <c r="FM13" s="319" t="s">
        <v>207</v>
      </c>
      <c r="FN13" s="318" t="s">
        <v>207</v>
      </c>
      <c r="FO13" s="319" t="s">
        <v>207</v>
      </c>
      <c r="FP13" s="318">
        <v>454</v>
      </c>
      <c r="FQ13" s="319">
        <v>1.9876394420862198E-2</v>
      </c>
      <c r="FR13" s="318">
        <v>730</v>
      </c>
      <c r="FS13" s="319">
        <v>1.199992373585701E-2</v>
      </c>
      <c r="FT13" s="318" t="s">
        <v>207</v>
      </c>
      <c r="FU13" s="319" t="s">
        <v>207</v>
      </c>
      <c r="FV13" s="318">
        <v>644</v>
      </c>
      <c r="FW13" s="319">
        <v>1.4678702689707279E-2</v>
      </c>
      <c r="FX13" s="318">
        <v>371</v>
      </c>
      <c r="FY13" s="319">
        <v>2.2199582308530807E-2</v>
      </c>
      <c r="FZ13" s="318">
        <v>519</v>
      </c>
      <c r="GA13" s="319">
        <v>1.4542944729328156E-2</v>
      </c>
      <c r="GB13" s="318">
        <v>234</v>
      </c>
      <c r="GC13" s="319">
        <v>2.0930193364620209E-2</v>
      </c>
      <c r="GD13" s="318" t="s">
        <v>207</v>
      </c>
      <c r="GE13" s="319" t="s">
        <v>207</v>
      </c>
      <c r="GF13" s="318">
        <v>334</v>
      </c>
      <c r="GG13" s="319">
        <v>2.5025511160492897E-2</v>
      </c>
      <c r="GH13" s="318">
        <v>557</v>
      </c>
      <c r="GI13" s="319">
        <v>1.2012608349323273E-2</v>
      </c>
      <c r="GJ13" s="318" t="s">
        <v>207</v>
      </c>
      <c r="GK13" s="319" t="s">
        <v>207</v>
      </c>
      <c r="GL13" s="318">
        <v>583</v>
      </c>
      <c r="GM13" s="319">
        <v>1.1174703948199749E-2</v>
      </c>
      <c r="GN13" s="318">
        <v>679</v>
      </c>
      <c r="GO13" s="319">
        <v>1.1678122915327549E-2</v>
      </c>
      <c r="GP13" s="318">
        <v>400</v>
      </c>
      <c r="GQ13" s="319">
        <v>1.3773475773632526E-2</v>
      </c>
      <c r="GR13" s="318">
        <v>369</v>
      </c>
      <c r="GS13" s="319">
        <v>1.9363773986697197E-2</v>
      </c>
      <c r="GT13" s="318" t="s">
        <v>207</v>
      </c>
      <c r="GU13" s="319" t="s">
        <v>207</v>
      </c>
      <c r="GV13" s="318">
        <v>280</v>
      </c>
      <c r="GW13" s="319">
        <v>2.2183328866958618E-2</v>
      </c>
    </row>
    <row r="14" spans="1:205" x14ac:dyDescent="0.2">
      <c r="B14" s="343" t="s">
        <v>239</v>
      </c>
      <c r="D14" s="318" t="s">
        <v>207</v>
      </c>
      <c r="E14" s="319" t="s">
        <v>207</v>
      </c>
      <c r="F14" s="271">
        <v>214</v>
      </c>
      <c r="G14" s="319">
        <v>2.8993681073188782E-2</v>
      </c>
      <c r="H14" s="318">
        <v>267</v>
      </c>
      <c r="I14" s="319">
        <v>3.0579246580600739E-2</v>
      </c>
      <c r="J14" s="318">
        <v>712</v>
      </c>
      <c r="K14" s="319">
        <v>1.8247254192829132E-2</v>
      </c>
      <c r="L14" s="318">
        <v>455</v>
      </c>
      <c r="M14" s="319">
        <v>2.2856993600726128E-2</v>
      </c>
      <c r="N14" s="318">
        <v>635</v>
      </c>
      <c r="O14" s="319">
        <v>1.7868602648377419E-2</v>
      </c>
      <c r="P14" s="318" t="s">
        <v>207</v>
      </c>
      <c r="Q14" s="319" t="s">
        <v>207</v>
      </c>
      <c r="R14" s="318">
        <v>225</v>
      </c>
      <c r="S14" s="319">
        <v>3.1892124563455582E-2</v>
      </c>
      <c r="T14" s="318">
        <v>560</v>
      </c>
      <c r="U14" s="319">
        <v>1.8091201782226563E-2</v>
      </c>
      <c r="V14" s="318">
        <v>266</v>
      </c>
      <c r="W14" s="319">
        <v>2.9694175347685814E-2</v>
      </c>
      <c r="X14" s="318">
        <v>370</v>
      </c>
      <c r="Y14" s="319">
        <v>2.4852059781551361E-2</v>
      </c>
      <c r="Z14" s="318" t="s">
        <v>207</v>
      </c>
      <c r="AA14" s="319" t="s">
        <v>207</v>
      </c>
      <c r="AB14" s="318">
        <v>625</v>
      </c>
      <c r="AC14" s="319">
        <v>1.961161382496357E-2</v>
      </c>
      <c r="AD14" s="318" t="s">
        <v>207</v>
      </c>
      <c r="AE14" s="319" t="s">
        <v>207</v>
      </c>
      <c r="AF14" s="318">
        <v>308</v>
      </c>
      <c r="AG14" s="319">
        <v>2.8400817885994911E-2</v>
      </c>
      <c r="AH14" s="318" t="s">
        <v>207</v>
      </c>
      <c r="AI14" s="319" t="s">
        <v>207</v>
      </c>
      <c r="AJ14" s="318">
        <v>470</v>
      </c>
      <c r="AK14" s="319">
        <v>2.247004397213459E-2</v>
      </c>
      <c r="AL14" s="318" t="s">
        <v>207</v>
      </c>
      <c r="AM14" s="319" t="s">
        <v>207</v>
      </c>
      <c r="AN14" s="318" t="s">
        <v>207</v>
      </c>
      <c r="AO14" s="319" t="s">
        <v>207</v>
      </c>
      <c r="AP14" s="318">
        <v>341</v>
      </c>
      <c r="AQ14" s="319">
        <v>2.5101115927100182E-2</v>
      </c>
      <c r="AR14" s="318">
        <v>645</v>
      </c>
      <c r="AS14" s="319">
        <v>1.9304683431982994E-2</v>
      </c>
      <c r="AT14" s="318" t="s">
        <v>207</v>
      </c>
      <c r="AU14" s="319" t="s">
        <v>207</v>
      </c>
      <c r="AV14" s="318">
        <v>394</v>
      </c>
      <c r="AW14" s="319">
        <v>2.4291746318340302E-2</v>
      </c>
      <c r="AX14" s="318" t="s">
        <v>207</v>
      </c>
      <c r="AY14" s="319" t="s">
        <v>207</v>
      </c>
      <c r="AZ14" s="318" t="s">
        <v>207</v>
      </c>
      <c r="BA14" s="319" t="s">
        <v>207</v>
      </c>
      <c r="BB14" s="318">
        <v>188</v>
      </c>
      <c r="BC14" s="319">
        <v>3.654499351978302E-2</v>
      </c>
      <c r="BD14" s="318" t="s">
        <v>207</v>
      </c>
      <c r="BE14" s="319" t="s">
        <v>207</v>
      </c>
      <c r="BF14" s="318" t="s">
        <v>207</v>
      </c>
      <c r="BG14" s="319" t="s">
        <v>207</v>
      </c>
      <c r="BH14" s="318" t="s">
        <v>207</v>
      </c>
      <c r="BI14" s="319" t="s">
        <v>207</v>
      </c>
      <c r="BJ14" s="318">
        <v>675</v>
      </c>
      <c r="BK14" s="319">
        <v>1.7003316432237625E-2</v>
      </c>
      <c r="BL14" s="318" t="s">
        <v>207</v>
      </c>
      <c r="BM14" s="319" t="s">
        <v>207</v>
      </c>
      <c r="BN14" s="318">
        <v>681</v>
      </c>
      <c r="BO14" s="319">
        <v>1.6362780705094337E-2</v>
      </c>
      <c r="BP14" s="318">
        <v>374</v>
      </c>
      <c r="BQ14" s="319">
        <v>2.5128243491053581E-2</v>
      </c>
      <c r="BR14" s="318" t="s">
        <v>207</v>
      </c>
      <c r="BS14" s="319" t="s">
        <v>207</v>
      </c>
      <c r="BT14" s="318">
        <v>238</v>
      </c>
      <c r="BU14" s="319">
        <v>2.9213549569249153E-2</v>
      </c>
      <c r="BV14" s="318">
        <v>608</v>
      </c>
      <c r="BW14" s="319">
        <v>1.9560720771551132E-2</v>
      </c>
      <c r="BX14" s="318" t="s">
        <v>207</v>
      </c>
      <c r="BY14" s="319" t="s">
        <v>207</v>
      </c>
      <c r="BZ14" s="318" t="s">
        <v>207</v>
      </c>
      <c r="CA14" s="319" t="s">
        <v>207</v>
      </c>
      <c r="CB14" s="318" t="s">
        <v>207</v>
      </c>
      <c r="CC14" s="319" t="s">
        <v>207</v>
      </c>
      <c r="CD14" s="318">
        <v>287</v>
      </c>
      <c r="CE14" s="319">
        <v>2.8302254155278206E-2</v>
      </c>
      <c r="CF14" s="318" t="s">
        <v>207</v>
      </c>
      <c r="CG14" s="319" t="s">
        <v>207</v>
      </c>
      <c r="CH14" s="318">
        <v>457</v>
      </c>
      <c r="CI14" s="319">
        <v>2.3384973406791687E-2</v>
      </c>
      <c r="CJ14" s="318" t="s">
        <v>207</v>
      </c>
      <c r="CK14" s="319" t="s">
        <v>207</v>
      </c>
      <c r="CL14" s="318">
        <v>159</v>
      </c>
      <c r="CM14" s="319">
        <v>3.5337641835212708E-2</v>
      </c>
      <c r="CN14" s="318">
        <v>247</v>
      </c>
      <c r="CO14" s="319">
        <v>3.1658351421356201E-2</v>
      </c>
      <c r="CP14" s="318" t="s">
        <v>207</v>
      </c>
      <c r="CQ14" s="319" t="s">
        <v>207</v>
      </c>
      <c r="CR14" s="318">
        <v>569</v>
      </c>
      <c r="CS14" s="319">
        <v>2.0977945998311043E-2</v>
      </c>
      <c r="CT14" s="318">
        <v>254</v>
      </c>
      <c r="CU14" s="319">
        <v>2.6390526443719864E-2</v>
      </c>
      <c r="CV14" s="318" t="s">
        <v>207</v>
      </c>
      <c r="CW14" s="319" t="s">
        <v>207</v>
      </c>
      <c r="CX14" s="318">
        <v>659</v>
      </c>
      <c r="CY14" s="319">
        <v>1.9470451399683952E-2</v>
      </c>
      <c r="CZ14" s="318" t="s">
        <v>207</v>
      </c>
      <c r="DA14" s="319" t="s">
        <v>207</v>
      </c>
      <c r="DB14" s="318" t="s">
        <v>207</v>
      </c>
      <c r="DC14" s="319" t="s">
        <v>207</v>
      </c>
      <c r="DD14" s="318" t="s">
        <v>207</v>
      </c>
      <c r="DE14" s="319" t="s">
        <v>207</v>
      </c>
      <c r="DF14" s="318" t="s">
        <v>207</v>
      </c>
      <c r="DG14" s="319" t="s">
        <v>207</v>
      </c>
      <c r="DH14" s="318">
        <v>751</v>
      </c>
      <c r="DI14" s="319">
        <v>1.8064092844724655E-2</v>
      </c>
      <c r="DJ14" s="318">
        <v>260</v>
      </c>
      <c r="DK14" s="319">
        <v>2.7804939076304436E-2</v>
      </c>
      <c r="DL14" s="318">
        <v>289</v>
      </c>
      <c r="DM14" s="319">
        <v>2.7528047561645508E-2</v>
      </c>
      <c r="DN14" s="318" t="s">
        <v>207</v>
      </c>
      <c r="DO14" s="319" t="s">
        <v>207</v>
      </c>
      <c r="DP14" s="348" t="s">
        <v>207</v>
      </c>
      <c r="DQ14" s="339" t="s">
        <v>207</v>
      </c>
      <c r="DR14" s="318" t="s">
        <v>207</v>
      </c>
      <c r="DS14" s="319" t="s">
        <v>207</v>
      </c>
      <c r="DT14" s="318">
        <v>564</v>
      </c>
      <c r="DU14" s="319">
        <v>2.0725011825561523E-2</v>
      </c>
      <c r="DV14" s="318">
        <v>207</v>
      </c>
      <c r="DW14" s="319">
        <v>3.2598488032817841E-2</v>
      </c>
      <c r="DX14" s="318">
        <v>370</v>
      </c>
      <c r="DY14" s="319">
        <v>2.5931430980563164E-2</v>
      </c>
      <c r="DZ14" s="318" t="s">
        <v>207</v>
      </c>
      <c r="EA14" s="319" t="s">
        <v>207</v>
      </c>
      <c r="EB14" s="318">
        <v>536</v>
      </c>
      <c r="EC14" s="319">
        <v>2.0023027434945107E-2</v>
      </c>
      <c r="ED14" s="318" t="s">
        <v>207</v>
      </c>
      <c r="EE14" s="319" t="s">
        <v>207</v>
      </c>
      <c r="EF14" s="318" t="s">
        <v>207</v>
      </c>
      <c r="EG14" s="319" t="s">
        <v>207</v>
      </c>
      <c r="EH14" s="318">
        <v>319</v>
      </c>
      <c r="EI14" s="319">
        <v>2.6925250887870789E-2</v>
      </c>
      <c r="EJ14" s="318">
        <v>596</v>
      </c>
      <c r="EK14" s="319">
        <v>1.970670185983181E-2</v>
      </c>
      <c r="EL14" s="318" t="s">
        <v>207</v>
      </c>
      <c r="EM14" s="319" t="s">
        <v>207</v>
      </c>
      <c r="EN14" s="318" t="s">
        <v>207</v>
      </c>
      <c r="EO14" s="319" t="s">
        <v>207</v>
      </c>
      <c r="EP14" s="318" t="s">
        <v>207</v>
      </c>
      <c r="EQ14" s="319" t="s">
        <v>207</v>
      </c>
      <c r="ER14" s="318">
        <v>428</v>
      </c>
      <c r="ES14" s="319">
        <v>2.3258915171027184E-2</v>
      </c>
      <c r="ET14" s="318">
        <v>325</v>
      </c>
      <c r="EU14" s="319">
        <v>2.4031536653637886E-2</v>
      </c>
      <c r="EV14" s="318">
        <v>256</v>
      </c>
      <c r="EW14" s="319">
        <v>2.4042438715696335E-2</v>
      </c>
      <c r="EX14" s="318" t="s">
        <v>207</v>
      </c>
      <c r="EY14" s="319" t="s">
        <v>207</v>
      </c>
      <c r="EZ14" s="318">
        <v>475</v>
      </c>
      <c r="FA14" s="319">
        <v>2.2871464490890503E-2</v>
      </c>
      <c r="FB14" s="318">
        <v>412</v>
      </c>
      <c r="FC14" s="319">
        <v>2.292335033416748E-2</v>
      </c>
      <c r="FD14" s="318">
        <v>439</v>
      </c>
      <c r="FE14" s="319">
        <v>2.3026809096336365E-2</v>
      </c>
      <c r="FF14" s="318" t="s">
        <v>207</v>
      </c>
      <c r="FG14" s="319" t="s">
        <v>207</v>
      </c>
      <c r="FH14" s="318" t="s">
        <v>207</v>
      </c>
      <c r="FI14" s="319" t="s">
        <v>207</v>
      </c>
      <c r="FJ14" s="318">
        <v>606</v>
      </c>
      <c r="FK14" s="319">
        <v>1.8779218196868896E-2</v>
      </c>
      <c r="FL14" s="318" t="s">
        <v>207</v>
      </c>
      <c r="FM14" s="319" t="s">
        <v>207</v>
      </c>
      <c r="FN14" s="318" t="s">
        <v>207</v>
      </c>
      <c r="FO14" s="319" t="s">
        <v>207</v>
      </c>
      <c r="FP14" s="318">
        <v>474</v>
      </c>
      <c r="FQ14" s="319">
        <v>2.2969549521803856E-2</v>
      </c>
      <c r="FR14" s="318">
        <v>731</v>
      </c>
      <c r="FS14" s="319">
        <v>1.7227230593562126E-2</v>
      </c>
      <c r="FT14" s="318" t="s">
        <v>207</v>
      </c>
      <c r="FU14" s="319" t="s">
        <v>207</v>
      </c>
      <c r="FV14" s="318">
        <v>635</v>
      </c>
      <c r="FW14" s="319">
        <v>1.9493691623210907E-2</v>
      </c>
      <c r="FX14" s="318">
        <v>366</v>
      </c>
      <c r="FY14" s="319">
        <v>2.5630686432123184E-2</v>
      </c>
      <c r="FZ14" s="318">
        <v>535</v>
      </c>
      <c r="GA14" s="319">
        <v>1.742984913289547E-2</v>
      </c>
      <c r="GB14" s="318">
        <v>238</v>
      </c>
      <c r="GC14" s="319">
        <v>3.1124619767069817E-2</v>
      </c>
      <c r="GD14" s="318" t="s">
        <v>207</v>
      </c>
      <c r="GE14" s="319" t="s">
        <v>207</v>
      </c>
      <c r="GF14" s="318">
        <v>335</v>
      </c>
      <c r="GG14" s="319">
        <v>2.6505766436457634E-2</v>
      </c>
      <c r="GH14" s="318">
        <v>558</v>
      </c>
      <c r="GI14" s="319">
        <v>2.1169207990169525E-2</v>
      </c>
      <c r="GJ14" s="318" t="s">
        <v>207</v>
      </c>
      <c r="GK14" s="319" t="s">
        <v>207</v>
      </c>
      <c r="GL14" s="318">
        <v>583</v>
      </c>
      <c r="GM14" s="319">
        <v>1.8839502707123756E-2</v>
      </c>
      <c r="GN14" s="318">
        <v>670</v>
      </c>
      <c r="GO14" s="319">
        <v>1.6448305919766426E-2</v>
      </c>
      <c r="GP14" s="318">
        <v>398</v>
      </c>
      <c r="GQ14" s="319">
        <v>2.4222401902079582E-2</v>
      </c>
      <c r="GR14" s="318">
        <v>370</v>
      </c>
      <c r="GS14" s="319">
        <v>2.594326063990593E-2</v>
      </c>
      <c r="GT14" s="318" t="s">
        <v>207</v>
      </c>
      <c r="GU14" s="319" t="s">
        <v>207</v>
      </c>
      <c r="GV14" s="318">
        <v>293</v>
      </c>
      <c r="GW14" s="319">
        <v>2.9256025329232216E-2</v>
      </c>
    </row>
    <row r="15" spans="1:205" x14ac:dyDescent="0.2">
      <c r="B15" s="343" t="s">
        <v>240</v>
      </c>
      <c r="D15" s="318" t="s">
        <v>207</v>
      </c>
      <c r="E15" s="319" t="s">
        <v>207</v>
      </c>
      <c r="F15" s="271">
        <v>214</v>
      </c>
      <c r="G15" s="319">
        <v>3.1644575297832489E-2</v>
      </c>
      <c r="H15" s="318">
        <v>267</v>
      </c>
      <c r="I15" s="319">
        <v>1.5373893082141876E-2</v>
      </c>
      <c r="J15" s="318">
        <v>700</v>
      </c>
      <c r="K15" s="319">
        <v>1.6560992226004601E-2</v>
      </c>
      <c r="L15" s="318">
        <v>456</v>
      </c>
      <c r="M15" s="319">
        <v>2.3262931033968925E-2</v>
      </c>
      <c r="N15" s="318">
        <v>634</v>
      </c>
      <c r="O15" s="319">
        <v>1.8494851887226105E-2</v>
      </c>
      <c r="P15" s="318" t="s">
        <v>207</v>
      </c>
      <c r="Q15" s="319" t="s">
        <v>207</v>
      </c>
      <c r="R15" s="318">
        <v>223</v>
      </c>
      <c r="S15" s="319">
        <v>3.2361984252929688E-2</v>
      </c>
      <c r="T15" s="318">
        <v>555</v>
      </c>
      <c r="U15" s="319">
        <v>1.9135661423206329E-2</v>
      </c>
      <c r="V15" s="318">
        <v>272</v>
      </c>
      <c r="W15" s="319">
        <v>3.0352303758263588E-2</v>
      </c>
      <c r="X15" s="318">
        <v>370</v>
      </c>
      <c r="Y15" s="319">
        <v>2.5990907102823257E-2</v>
      </c>
      <c r="Z15" s="318" t="s">
        <v>207</v>
      </c>
      <c r="AA15" s="319" t="s">
        <v>207</v>
      </c>
      <c r="AB15" s="318">
        <v>623</v>
      </c>
      <c r="AC15" s="319">
        <v>1.8487377092242241E-2</v>
      </c>
      <c r="AD15" s="318" t="s">
        <v>207</v>
      </c>
      <c r="AE15" s="319" t="s">
        <v>207</v>
      </c>
      <c r="AF15" s="318">
        <v>312</v>
      </c>
      <c r="AG15" s="319">
        <v>2.8183547779917717E-2</v>
      </c>
      <c r="AH15" s="318" t="s">
        <v>207</v>
      </c>
      <c r="AI15" s="319" t="s">
        <v>207</v>
      </c>
      <c r="AJ15" s="318">
        <v>450</v>
      </c>
      <c r="AK15" s="319">
        <v>2.2742003202438354E-2</v>
      </c>
      <c r="AL15" s="318" t="s">
        <v>207</v>
      </c>
      <c r="AM15" s="319" t="s">
        <v>207</v>
      </c>
      <c r="AN15" s="318" t="s">
        <v>207</v>
      </c>
      <c r="AO15" s="319" t="s">
        <v>207</v>
      </c>
      <c r="AP15" s="318">
        <v>340</v>
      </c>
      <c r="AQ15" s="319">
        <v>2.7126185595989227E-2</v>
      </c>
      <c r="AR15" s="318">
        <v>643</v>
      </c>
      <c r="AS15" s="319">
        <v>1.8935471773147583E-2</v>
      </c>
      <c r="AT15" s="318" t="s">
        <v>207</v>
      </c>
      <c r="AU15" s="319" t="s">
        <v>207</v>
      </c>
      <c r="AV15" s="318">
        <v>394</v>
      </c>
      <c r="AW15" s="319">
        <v>2.4103771895170212E-2</v>
      </c>
      <c r="AX15" s="318" t="s">
        <v>207</v>
      </c>
      <c r="AY15" s="319" t="s">
        <v>207</v>
      </c>
      <c r="AZ15" s="318" t="s">
        <v>207</v>
      </c>
      <c r="BA15" s="319" t="s">
        <v>207</v>
      </c>
      <c r="BB15" s="318">
        <v>187</v>
      </c>
      <c r="BC15" s="319">
        <v>3.6636084318161011E-2</v>
      </c>
      <c r="BD15" s="318" t="s">
        <v>207</v>
      </c>
      <c r="BE15" s="319" t="s">
        <v>207</v>
      </c>
      <c r="BF15" s="318" t="s">
        <v>207</v>
      </c>
      <c r="BG15" s="319" t="s">
        <v>207</v>
      </c>
      <c r="BH15" s="318" t="s">
        <v>207</v>
      </c>
      <c r="BI15" s="319" t="s">
        <v>207</v>
      </c>
      <c r="BJ15" s="318">
        <v>676</v>
      </c>
      <c r="BK15" s="319">
        <v>1.8076146021485329E-2</v>
      </c>
      <c r="BL15" s="318" t="s">
        <v>207</v>
      </c>
      <c r="BM15" s="319" t="s">
        <v>207</v>
      </c>
      <c r="BN15" s="318">
        <v>679</v>
      </c>
      <c r="BO15" s="319">
        <v>1.8270093947649002E-2</v>
      </c>
      <c r="BP15" s="318">
        <v>373</v>
      </c>
      <c r="BQ15" s="319">
        <v>2.5781700387597084E-2</v>
      </c>
      <c r="BR15" s="318" t="s">
        <v>207</v>
      </c>
      <c r="BS15" s="319" t="s">
        <v>207</v>
      </c>
      <c r="BT15" s="318">
        <v>238</v>
      </c>
      <c r="BU15" s="319">
        <v>3.0283994972705841E-2</v>
      </c>
      <c r="BV15" s="318">
        <v>615</v>
      </c>
      <c r="BW15" s="319">
        <v>1.9797008484601974E-2</v>
      </c>
      <c r="BX15" s="318" t="s">
        <v>207</v>
      </c>
      <c r="BY15" s="319" t="s">
        <v>207</v>
      </c>
      <c r="BZ15" s="318" t="s">
        <v>207</v>
      </c>
      <c r="CA15" s="319" t="s">
        <v>207</v>
      </c>
      <c r="CB15" s="318" t="s">
        <v>207</v>
      </c>
      <c r="CC15" s="319" t="s">
        <v>207</v>
      </c>
      <c r="CD15" s="318">
        <v>309</v>
      </c>
      <c r="CE15" s="319">
        <v>2.8486413881182671E-2</v>
      </c>
      <c r="CF15" s="318" t="s">
        <v>207</v>
      </c>
      <c r="CG15" s="319" t="s">
        <v>207</v>
      </c>
      <c r="CH15" s="318">
        <v>454</v>
      </c>
      <c r="CI15" s="319">
        <v>2.3469243198633194E-2</v>
      </c>
      <c r="CJ15" s="318" t="s">
        <v>207</v>
      </c>
      <c r="CK15" s="319" t="s">
        <v>207</v>
      </c>
      <c r="CL15" s="318">
        <v>162</v>
      </c>
      <c r="CM15" s="319">
        <v>3.7320312112569809E-2</v>
      </c>
      <c r="CN15" s="318">
        <v>247</v>
      </c>
      <c r="CO15" s="319">
        <v>2.4610329419374466E-2</v>
      </c>
      <c r="CP15" s="318" t="s">
        <v>207</v>
      </c>
      <c r="CQ15" s="319" t="s">
        <v>207</v>
      </c>
      <c r="CR15" s="318">
        <v>566</v>
      </c>
      <c r="CS15" s="319">
        <v>1.9840879365801811E-2</v>
      </c>
      <c r="CT15" s="318">
        <v>253</v>
      </c>
      <c r="CU15" s="319">
        <v>2.9666218906641006E-2</v>
      </c>
      <c r="CV15" s="318" t="s">
        <v>207</v>
      </c>
      <c r="CW15" s="319" t="s">
        <v>207</v>
      </c>
      <c r="CX15" s="318">
        <v>660</v>
      </c>
      <c r="CY15" s="319">
        <v>1.9477145746350288E-2</v>
      </c>
      <c r="CZ15" s="318" t="s">
        <v>207</v>
      </c>
      <c r="DA15" s="319" t="s">
        <v>207</v>
      </c>
      <c r="DB15" s="318" t="s">
        <v>207</v>
      </c>
      <c r="DC15" s="319" t="s">
        <v>207</v>
      </c>
      <c r="DD15" s="318" t="s">
        <v>207</v>
      </c>
      <c r="DE15" s="319" t="s">
        <v>207</v>
      </c>
      <c r="DF15" s="318" t="s">
        <v>207</v>
      </c>
      <c r="DG15" s="319" t="s">
        <v>207</v>
      </c>
      <c r="DH15" s="318">
        <v>737</v>
      </c>
      <c r="DI15" s="319">
        <v>1.3232521712779999E-2</v>
      </c>
      <c r="DJ15" s="318">
        <v>266</v>
      </c>
      <c r="DK15" s="319">
        <v>2.9502274468541145E-2</v>
      </c>
      <c r="DL15" s="318">
        <v>280</v>
      </c>
      <c r="DM15" s="319">
        <v>2.5276431813836098E-2</v>
      </c>
      <c r="DN15" s="318" t="s">
        <v>207</v>
      </c>
      <c r="DO15" s="319" t="s">
        <v>207</v>
      </c>
      <c r="DP15" s="348" t="s">
        <v>207</v>
      </c>
      <c r="DQ15" s="339" t="s">
        <v>207</v>
      </c>
      <c r="DR15" s="318" t="s">
        <v>207</v>
      </c>
      <c r="DS15" s="319" t="s">
        <v>207</v>
      </c>
      <c r="DT15" s="318">
        <v>566</v>
      </c>
      <c r="DU15" s="319">
        <v>2.057294175028801E-2</v>
      </c>
      <c r="DV15" s="318">
        <v>207</v>
      </c>
      <c r="DW15" s="319">
        <v>3.3184032887220383E-2</v>
      </c>
      <c r="DX15" s="318">
        <v>360</v>
      </c>
      <c r="DY15" s="319">
        <v>2.6208784431219101E-2</v>
      </c>
      <c r="DZ15" s="318" t="s">
        <v>207</v>
      </c>
      <c r="EA15" s="319" t="s">
        <v>207</v>
      </c>
      <c r="EB15" s="318">
        <v>538</v>
      </c>
      <c r="EC15" s="319">
        <v>1.9997978582978249E-2</v>
      </c>
      <c r="ED15" s="318" t="s">
        <v>207</v>
      </c>
      <c r="EE15" s="319" t="s">
        <v>207</v>
      </c>
      <c r="EF15" s="318" t="s">
        <v>207</v>
      </c>
      <c r="EG15" s="319" t="s">
        <v>207</v>
      </c>
      <c r="EH15" s="318">
        <v>330</v>
      </c>
      <c r="EI15" s="319">
        <v>2.6974307373166084E-2</v>
      </c>
      <c r="EJ15" s="318">
        <v>583</v>
      </c>
      <c r="EK15" s="319">
        <v>2.0195670425891876E-2</v>
      </c>
      <c r="EL15" s="318" t="s">
        <v>207</v>
      </c>
      <c r="EM15" s="319" t="s">
        <v>207</v>
      </c>
      <c r="EN15" s="318" t="s">
        <v>207</v>
      </c>
      <c r="EO15" s="319" t="s">
        <v>207</v>
      </c>
      <c r="EP15" s="318" t="s">
        <v>207</v>
      </c>
      <c r="EQ15" s="319" t="s">
        <v>207</v>
      </c>
      <c r="ER15" s="318">
        <v>431</v>
      </c>
      <c r="ES15" s="319">
        <v>2.4112075567245483E-2</v>
      </c>
      <c r="ET15" s="318">
        <v>304</v>
      </c>
      <c r="EU15" s="319">
        <v>2.4539884179830551E-2</v>
      </c>
      <c r="EV15" s="318">
        <v>257</v>
      </c>
      <c r="EW15" s="319">
        <v>2.7569713070988655E-2</v>
      </c>
      <c r="EX15" s="318" t="s">
        <v>207</v>
      </c>
      <c r="EY15" s="319" t="s">
        <v>207</v>
      </c>
      <c r="EZ15" s="318">
        <v>474</v>
      </c>
      <c r="FA15" s="319">
        <v>2.2881507873535156E-2</v>
      </c>
      <c r="FB15" s="318">
        <v>410</v>
      </c>
      <c r="FC15" s="319">
        <v>2.0466838032007217E-2</v>
      </c>
      <c r="FD15" s="318">
        <v>437</v>
      </c>
      <c r="FE15" s="319">
        <v>2.1694056689739227E-2</v>
      </c>
      <c r="FF15" s="318" t="s">
        <v>207</v>
      </c>
      <c r="FG15" s="319" t="s">
        <v>207</v>
      </c>
      <c r="FH15" s="318" t="s">
        <v>207</v>
      </c>
      <c r="FI15" s="319" t="s">
        <v>207</v>
      </c>
      <c r="FJ15" s="318">
        <v>600</v>
      </c>
      <c r="FK15" s="319">
        <v>1.9187614321708679E-2</v>
      </c>
      <c r="FL15" s="318" t="s">
        <v>207</v>
      </c>
      <c r="FM15" s="319" t="s">
        <v>207</v>
      </c>
      <c r="FN15" s="318" t="s">
        <v>207</v>
      </c>
      <c r="FO15" s="319" t="s">
        <v>207</v>
      </c>
      <c r="FP15" s="318">
        <v>464</v>
      </c>
      <c r="FQ15" s="319">
        <v>2.2419368848204613E-2</v>
      </c>
      <c r="FR15" s="318">
        <v>733</v>
      </c>
      <c r="FS15" s="319">
        <v>1.8479689955711365E-2</v>
      </c>
      <c r="FT15" s="318" t="s">
        <v>207</v>
      </c>
      <c r="FU15" s="319" t="s">
        <v>207</v>
      </c>
      <c r="FV15" s="318">
        <v>638</v>
      </c>
      <c r="FW15" s="319">
        <v>1.956585980951786E-2</v>
      </c>
      <c r="FX15" s="318">
        <v>371</v>
      </c>
      <c r="FY15" s="319">
        <v>2.5991400703787804E-2</v>
      </c>
      <c r="FZ15" s="318">
        <v>532</v>
      </c>
      <c r="GA15" s="319">
        <v>1.6124041751027107E-2</v>
      </c>
      <c r="GB15" s="318">
        <v>232</v>
      </c>
      <c r="GC15" s="319">
        <v>2.8324514627456665E-2</v>
      </c>
      <c r="GD15" s="318" t="s">
        <v>207</v>
      </c>
      <c r="GE15" s="319" t="s">
        <v>207</v>
      </c>
      <c r="GF15" s="318">
        <v>336</v>
      </c>
      <c r="GG15" s="319">
        <v>2.7269480749964714E-2</v>
      </c>
      <c r="GH15" s="318">
        <v>553</v>
      </c>
      <c r="GI15" s="319">
        <v>2.069428563117981E-2</v>
      </c>
      <c r="GJ15" s="318" t="s">
        <v>207</v>
      </c>
      <c r="GK15" s="319" t="s">
        <v>207</v>
      </c>
      <c r="GL15" s="318">
        <v>578</v>
      </c>
      <c r="GM15" s="319">
        <v>1.8869630992412567E-2</v>
      </c>
      <c r="GN15" s="318">
        <v>679</v>
      </c>
      <c r="GO15" s="319">
        <v>1.8459795042872429E-2</v>
      </c>
      <c r="GP15" s="318">
        <v>399</v>
      </c>
      <c r="GQ15" s="319">
        <v>2.4805674329400063E-2</v>
      </c>
      <c r="GR15" s="318">
        <v>368</v>
      </c>
      <c r="GS15" s="319">
        <v>2.4362966418266296E-2</v>
      </c>
      <c r="GT15" s="318" t="s">
        <v>207</v>
      </c>
      <c r="GU15" s="319" t="s">
        <v>207</v>
      </c>
      <c r="GV15" s="318">
        <v>293</v>
      </c>
      <c r="GW15" s="319">
        <v>2.7466902509331703E-2</v>
      </c>
    </row>
    <row r="16" spans="1:205" x14ac:dyDescent="0.2">
      <c r="B16" s="343"/>
      <c r="D16" s="318"/>
      <c r="E16" s="319"/>
      <c r="F16" s="271"/>
      <c r="G16" s="319"/>
      <c r="H16" s="318"/>
      <c r="I16" s="319"/>
      <c r="J16" s="318"/>
      <c r="K16" s="319"/>
      <c r="L16" s="318"/>
      <c r="M16" s="319"/>
      <c r="N16" s="318"/>
      <c r="O16" s="319"/>
      <c r="P16" s="318"/>
      <c r="Q16" s="319"/>
      <c r="R16" s="318"/>
      <c r="S16" s="319"/>
      <c r="T16" s="318"/>
      <c r="U16" s="319"/>
      <c r="V16" s="318"/>
      <c r="W16" s="319"/>
      <c r="X16" s="318"/>
      <c r="Y16" s="319"/>
      <c r="Z16" s="318"/>
      <c r="AA16" s="319"/>
      <c r="AB16" s="318"/>
      <c r="AC16" s="319"/>
      <c r="AD16" s="318"/>
      <c r="AE16" s="319"/>
      <c r="AF16" s="318"/>
      <c r="AG16" s="319"/>
      <c r="AH16" s="318"/>
      <c r="AI16" s="319"/>
      <c r="AJ16" s="318"/>
      <c r="AK16" s="319"/>
      <c r="AL16" s="318"/>
      <c r="AM16" s="319"/>
      <c r="AN16" s="318"/>
      <c r="AO16" s="319"/>
      <c r="AP16" s="318"/>
      <c r="AQ16" s="319"/>
      <c r="AR16" s="318"/>
      <c r="AS16" s="319"/>
      <c r="AT16" s="318"/>
      <c r="AU16" s="319"/>
      <c r="AV16" s="318"/>
      <c r="AW16" s="319"/>
      <c r="AX16" s="318"/>
      <c r="AY16" s="319"/>
      <c r="AZ16" s="318"/>
      <c r="BA16" s="319"/>
      <c r="BB16" s="318"/>
      <c r="BC16" s="319"/>
      <c r="BD16" s="318"/>
      <c r="BE16" s="319"/>
      <c r="BF16" s="318"/>
      <c r="BG16" s="319"/>
      <c r="BH16" s="318"/>
      <c r="BI16" s="319"/>
      <c r="BJ16" s="318"/>
      <c r="BK16" s="319"/>
      <c r="BL16" s="318"/>
      <c r="BM16" s="319"/>
      <c r="BN16" s="318"/>
      <c r="BO16" s="319"/>
      <c r="BP16" s="318"/>
      <c r="BQ16" s="319"/>
      <c r="BR16" s="318"/>
      <c r="BS16" s="319"/>
      <c r="BT16" s="318"/>
      <c r="BU16" s="319"/>
      <c r="BV16" s="318"/>
      <c r="BW16" s="319"/>
      <c r="BX16" s="318"/>
      <c r="BY16" s="319"/>
      <c r="BZ16" s="318"/>
      <c r="CA16" s="319"/>
      <c r="CB16" s="318"/>
      <c r="CC16" s="319"/>
      <c r="CD16" s="318"/>
      <c r="CE16" s="319"/>
      <c r="CF16" s="318"/>
      <c r="CG16" s="319"/>
      <c r="CH16" s="318"/>
      <c r="CI16" s="319"/>
      <c r="CJ16" s="318"/>
      <c r="CK16" s="319"/>
      <c r="CL16" s="318"/>
      <c r="CM16" s="319"/>
      <c r="CN16" s="318"/>
      <c r="CO16" s="319"/>
      <c r="CP16" s="318"/>
      <c r="CQ16" s="319"/>
      <c r="CR16" s="318"/>
      <c r="CS16" s="319"/>
      <c r="CT16" s="318"/>
      <c r="CU16" s="319"/>
      <c r="CV16" s="318"/>
      <c r="CW16" s="319"/>
      <c r="CX16" s="318"/>
      <c r="CY16" s="319"/>
      <c r="CZ16" s="318"/>
      <c r="DA16" s="319"/>
      <c r="DB16" s="318"/>
      <c r="DC16" s="319"/>
      <c r="DD16" s="318"/>
      <c r="DE16" s="319"/>
      <c r="DF16" s="318"/>
      <c r="DG16" s="319"/>
      <c r="DH16" s="318"/>
      <c r="DI16" s="319"/>
      <c r="DJ16" s="318"/>
      <c r="DK16" s="319"/>
      <c r="DL16" s="318"/>
      <c r="DM16" s="319"/>
      <c r="DN16" s="318"/>
      <c r="DO16" s="319"/>
      <c r="DP16" s="348"/>
      <c r="DQ16" s="339"/>
      <c r="DR16" s="318"/>
      <c r="DS16" s="319"/>
      <c r="DT16" s="318"/>
      <c r="DU16" s="319"/>
      <c r="DV16" s="318"/>
      <c r="DW16" s="319"/>
      <c r="DX16" s="318"/>
      <c r="DY16" s="319"/>
      <c r="DZ16" s="318"/>
      <c r="EA16" s="319"/>
      <c r="EB16" s="318"/>
      <c r="EC16" s="319"/>
      <c r="ED16" s="318"/>
      <c r="EE16" s="319"/>
      <c r="EF16" s="318"/>
      <c r="EG16" s="319"/>
      <c r="EH16" s="318"/>
      <c r="EI16" s="319"/>
      <c r="EJ16" s="318"/>
      <c r="EK16" s="319"/>
      <c r="EL16" s="318"/>
      <c r="EM16" s="319"/>
      <c r="EN16" s="318"/>
      <c r="EO16" s="319"/>
      <c r="EP16" s="318"/>
      <c r="EQ16" s="319"/>
      <c r="ER16" s="318"/>
      <c r="ES16" s="319"/>
      <c r="ET16" s="318"/>
      <c r="EU16" s="319"/>
      <c r="EV16" s="318"/>
      <c r="EW16" s="319"/>
      <c r="EX16" s="318"/>
      <c r="EY16" s="319"/>
      <c r="EZ16" s="318"/>
      <c r="FA16" s="319"/>
      <c r="FB16" s="318"/>
      <c r="FC16" s="319"/>
      <c r="FD16" s="318"/>
      <c r="FE16" s="319"/>
      <c r="FF16" s="318"/>
      <c r="FG16" s="319"/>
      <c r="FH16" s="318"/>
      <c r="FI16" s="319"/>
      <c r="FJ16" s="318"/>
      <c r="FK16" s="319"/>
      <c r="FL16" s="318"/>
      <c r="FM16" s="319"/>
      <c r="FN16" s="318"/>
      <c r="FO16" s="319"/>
      <c r="FP16" s="318"/>
      <c r="FQ16" s="319"/>
      <c r="FR16" s="318"/>
      <c r="FS16" s="319"/>
      <c r="FT16" s="318"/>
      <c r="FU16" s="319"/>
      <c r="FV16" s="318"/>
      <c r="FW16" s="319"/>
      <c r="FX16" s="318"/>
      <c r="FY16" s="319"/>
      <c r="FZ16" s="318"/>
      <c r="GA16" s="319"/>
      <c r="GB16" s="318"/>
      <c r="GC16" s="319"/>
      <c r="GD16" s="318"/>
      <c r="GE16" s="319"/>
      <c r="GF16" s="318"/>
      <c r="GG16" s="319"/>
      <c r="GH16" s="318"/>
      <c r="GI16" s="319"/>
      <c r="GJ16" s="318"/>
      <c r="GK16" s="319"/>
      <c r="GL16" s="318"/>
      <c r="GM16" s="319"/>
      <c r="GN16" s="318"/>
      <c r="GO16" s="319"/>
      <c r="GP16" s="318"/>
      <c r="GQ16" s="319"/>
      <c r="GR16" s="318"/>
      <c r="GS16" s="319"/>
      <c r="GT16" s="318"/>
      <c r="GU16" s="319"/>
      <c r="GV16" s="318"/>
      <c r="GW16" s="319"/>
    </row>
    <row r="17" spans="1:205" x14ac:dyDescent="0.2">
      <c r="A17" s="316" t="s">
        <v>437</v>
      </c>
      <c r="B17" s="317"/>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317"/>
      <c r="CA17" s="317"/>
      <c r="CB17" s="317"/>
      <c r="CC17" s="317"/>
      <c r="CD17" s="317"/>
      <c r="CE17" s="317"/>
      <c r="CF17" s="317"/>
      <c r="CG17" s="317"/>
      <c r="CH17" s="317"/>
      <c r="CI17" s="317"/>
      <c r="CJ17" s="317"/>
      <c r="CK17" s="317"/>
      <c r="CL17" s="317"/>
      <c r="CM17" s="317"/>
      <c r="CN17" s="317"/>
      <c r="CO17" s="317"/>
      <c r="CP17" s="317"/>
      <c r="CQ17" s="317"/>
      <c r="CR17" s="317"/>
      <c r="CS17" s="317"/>
      <c r="CT17" s="317"/>
      <c r="CU17" s="317"/>
      <c r="CV17" s="317"/>
      <c r="CW17" s="317"/>
      <c r="CX17" s="317"/>
      <c r="CY17" s="317"/>
      <c r="CZ17" s="317"/>
      <c r="DA17" s="317"/>
      <c r="DB17" s="317"/>
      <c r="DC17" s="317"/>
      <c r="DD17" s="317"/>
      <c r="DE17" s="317"/>
      <c r="DF17" s="317"/>
      <c r="DG17" s="317"/>
      <c r="DH17" s="317"/>
      <c r="DI17" s="317"/>
      <c r="DJ17" s="317"/>
      <c r="DK17" s="317"/>
      <c r="DL17" s="317"/>
      <c r="DM17" s="317"/>
      <c r="DN17" s="317"/>
      <c r="DO17" s="317"/>
      <c r="DP17" s="353"/>
      <c r="DQ17" s="317"/>
      <c r="DR17" s="317"/>
      <c r="DS17" s="317"/>
      <c r="DT17" s="317"/>
      <c r="DU17" s="317"/>
      <c r="DV17" s="317"/>
      <c r="DW17" s="317"/>
      <c r="DX17" s="317"/>
      <c r="DY17" s="317"/>
      <c r="DZ17" s="317"/>
      <c r="EA17" s="317"/>
      <c r="EB17" s="317"/>
      <c r="EC17" s="317"/>
      <c r="ED17" s="317"/>
      <c r="EE17" s="317"/>
      <c r="EF17" s="317"/>
      <c r="EG17" s="317"/>
      <c r="EH17" s="317"/>
      <c r="EI17" s="317"/>
      <c r="EJ17" s="317"/>
      <c r="EK17" s="317"/>
      <c r="EL17" s="317"/>
      <c r="EM17" s="317"/>
      <c r="EN17" s="317"/>
      <c r="EO17" s="317"/>
      <c r="EP17" s="317"/>
      <c r="EQ17" s="317"/>
      <c r="ER17" s="317"/>
      <c r="ES17" s="317"/>
      <c r="ET17" s="317"/>
      <c r="EU17" s="317"/>
      <c r="EV17" s="317"/>
      <c r="EW17" s="317"/>
      <c r="EX17" s="317"/>
      <c r="EY17" s="317"/>
      <c r="EZ17" s="317"/>
      <c r="FA17" s="317"/>
      <c r="FB17" s="317"/>
      <c r="FC17" s="317"/>
      <c r="FD17" s="317"/>
      <c r="FE17" s="317"/>
      <c r="FF17" s="317"/>
      <c r="FG17" s="317"/>
      <c r="FH17" s="317"/>
      <c r="FI17" s="317"/>
      <c r="FJ17" s="317"/>
      <c r="FK17" s="317"/>
      <c r="FL17" s="317"/>
      <c r="FM17" s="317"/>
      <c r="FN17" s="317"/>
      <c r="FO17" s="317"/>
      <c r="FP17" s="317"/>
      <c r="FQ17" s="317"/>
      <c r="FR17" s="317"/>
      <c r="FS17" s="317"/>
      <c r="FT17" s="317"/>
      <c r="FU17" s="317"/>
      <c r="FV17" s="317"/>
      <c r="FW17" s="317"/>
      <c r="FX17" s="317"/>
      <c r="FY17" s="317"/>
      <c r="FZ17" s="317"/>
      <c r="GA17" s="317"/>
      <c r="GB17" s="317"/>
      <c r="GC17" s="317"/>
      <c r="GD17" s="317"/>
      <c r="GE17" s="317"/>
      <c r="GF17" s="317"/>
      <c r="GG17" s="317"/>
      <c r="GH17" s="317"/>
      <c r="GI17" s="317"/>
      <c r="GJ17" s="317"/>
      <c r="GK17" s="317"/>
      <c r="GL17" s="317"/>
      <c r="GM17" s="317"/>
      <c r="GN17" s="317"/>
      <c r="GO17" s="317"/>
      <c r="GP17" s="317"/>
      <c r="GQ17" s="317"/>
      <c r="GR17" s="317"/>
      <c r="GS17" s="317"/>
      <c r="GT17" s="317"/>
      <c r="GU17" s="317"/>
      <c r="GV17" s="317"/>
      <c r="GW17" s="317"/>
    </row>
    <row r="18" spans="1:205" x14ac:dyDescent="0.2">
      <c r="A18" s="435" t="s">
        <v>436</v>
      </c>
      <c r="B18" s="281"/>
      <c r="C18" s="436"/>
      <c r="D18" s="278"/>
      <c r="E18" s="279"/>
      <c r="F18" s="278"/>
      <c r="G18" s="279"/>
      <c r="H18" s="278"/>
      <c r="I18" s="279"/>
      <c r="J18" s="278"/>
      <c r="K18" s="279"/>
      <c r="L18" s="278"/>
      <c r="M18" s="279"/>
      <c r="N18" s="278"/>
      <c r="O18" s="279"/>
      <c r="P18" s="278"/>
      <c r="Q18" s="279"/>
      <c r="R18" s="278"/>
      <c r="S18" s="279"/>
      <c r="T18" s="278"/>
      <c r="U18" s="279"/>
      <c r="V18" s="278"/>
      <c r="W18" s="279"/>
      <c r="X18" s="278"/>
      <c r="Y18" s="279"/>
      <c r="Z18" s="278"/>
      <c r="AA18" s="279"/>
      <c r="AB18" s="278"/>
      <c r="AC18" s="279"/>
      <c r="AD18" s="278"/>
      <c r="AE18" s="279"/>
      <c r="AF18" s="278"/>
      <c r="AG18" s="279"/>
      <c r="AH18" s="278"/>
      <c r="AI18" s="279"/>
      <c r="AJ18" s="278"/>
      <c r="AK18" s="279"/>
      <c r="AL18" s="278"/>
      <c r="AM18" s="279"/>
      <c r="AN18" s="278"/>
      <c r="AO18" s="279"/>
      <c r="AP18" s="278"/>
      <c r="AQ18" s="279"/>
      <c r="AR18" s="278"/>
      <c r="AS18" s="279"/>
      <c r="AT18" s="278"/>
      <c r="AU18" s="279"/>
      <c r="AV18" s="278"/>
      <c r="AW18" s="279"/>
      <c r="AX18" s="278"/>
      <c r="AY18" s="279"/>
      <c r="AZ18" s="278"/>
      <c r="BA18" s="279"/>
      <c r="BB18" s="278"/>
      <c r="BC18" s="279"/>
      <c r="BD18" s="278"/>
      <c r="BE18" s="279"/>
      <c r="BF18" s="278"/>
      <c r="BG18" s="279"/>
      <c r="BH18" s="278"/>
      <c r="BI18" s="279"/>
      <c r="BJ18" s="278"/>
      <c r="BK18" s="279"/>
      <c r="BL18" s="278"/>
      <c r="BM18" s="279"/>
      <c r="BN18" s="278"/>
      <c r="BO18" s="279"/>
      <c r="BP18" s="278"/>
      <c r="BQ18" s="279"/>
      <c r="BR18" s="278"/>
      <c r="BS18" s="279"/>
      <c r="BT18" s="278"/>
      <c r="BU18" s="279"/>
      <c r="BV18" s="278"/>
      <c r="BW18" s="279"/>
      <c r="BX18" s="278"/>
      <c r="BY18" s="279"/>
      <c r="BZ18" s="278"/>
      <c r="CA18" s="279"/>
      <c r="CB18" s="278"/>
      <c r="CC18" s="279"/>
      <c r="CD18" s="278"/>
      <c r="CE18" s="279"/>
      <c r="CF18" s="278"/>
      <c r="CG18" s="279"/>
      <c r="CH18" s="278"/>
      <c r="CI18" s="279"/>
      <c r="CJ18" s="278"/>
      <c r="CK18" s="279"/>
      <c r="CL18" s="278"/>
      <c r="CM18" s="279"/>
      <c r="CN18" s="278"/>
      <c r="CO18" s="279"/>
      <c r="CP18" s="278"/>
      <c r="CQ18" s="279"/>
      <c r="CR18" s="278"/>
      <c r="CS18" s="279"/>
      <c r="CT18" s="278"/>
      <c r="CU18" s="279"/>
      <c r="CV18" s="278"/>
      <c r="CW18" s="279"/>
      <c r="CX18" s="278"/>
      <c r="CY18" s="279"/>
      <c r="CZ18" s="278"/>
      <c r="DA18" s="279"/>
      <c r="DB18" s="278"/>
      <c r="DC18" s="279"/>
      <c r="DD18" s="278"/>
      <c r="DE18" s="279"/>
      <c r="DF18" s="278"/>
      <c r="DG18" s="279"/>
      <c r="DH18" s="278"/>
      <c r="DI18" s="279"/>
      <c r="DJ18" s="278"/>
      <c r="DK18" s="279"/>
      <c r="DL18" s="278"/>
      <c r="DM18" s="279"/>
      <c r="DN18" s="278"/>
      <c r="DO18" s="279"/>
      <c r="DP18" s="351"/>
      <c r="DQ18" s="279"/>
      <c r="DR18" s="278"/>
      <c r="DS18" s="279"/>
      <c r="DT18" s="278"/>
      <c r="DU18" s="279"/>
      <c r="DV18" s="278"/>
      <c r="DW18" s="279"/>
      <c r="DX18" s="278"/>
      <c r="DY18" s="279"/>
      <c r="DZ18" s="278"/>
      <c r="EA18" s="279"/>
      <c r="EB18" s="278"/>
      <c r="EC18" s="279"/>
      <c r="ED18" s="278"/>
      <c r="EE18" s="279"/>
      <c r="EF18" s="278"/>
      <c r="EG18" s="279"/>
      <c r="EH18" s="278"/>
      <c r="EI18" s="279"/>
      <c r="EJ18" s="278"/>
      <c r="EK18" s="279"/>
      <c r="EL18" s="278"/>
      <c r="EM18" s="279"/>
      <c r="EN18" s="278"/>
      <c r="EO18" s="279"/>
      <c r="EP18" s="278"/>
      <c r="EQ18" s="279"/>
      <c r="ER18" s="278"/>
      <c r="ES18" s="279"/>
      <c r="ET18" s="278"/>
      <c r="EU18" s="279"/>
      <c r="EV18" s="278"/>
      <c r="EW18" s="279"/>
      <c r="EX18" s="278"/>
      <c r="EY18" s="279"/>
      <c r="EZ18" s="278"/>
      <c r="FA18" s="279"/>
      <c r="FB18" s="278"/>
      <c r="FC18" s="279"/>
      <c r="FD18" s="278"/>
      <c r="FE18" s="279"/>
      <c r="FF18" s="278"/>
      <c r="FG18" s="279"/>
      <c r="FH18" s="278"/>
      <c r="FI18" s="279"/>
      <c r="FJ18" s="278"/>
      <c r="FK18" s="279"/>
      <c r="FL18" s="278"/>
      <c r="FM18" s="279"/>
      <c r="FN18" s="278"/>
      <c r="FO18" s="279"/>
      <c r="FP18" s="278"/>
      <c r="FQ18" s="279"/>
      <c r="FR18" s="278"/>
      <c r="FS18" s="279"/>
      <c r="FT18" s="278"/>
      <c r="FU18" s="279"/>
      <c r="FV18" s="278"/>
      <c r="FW18" s="279"/>
      <c r="FX18" s="278"/>
      <c r="FY18" s="279"/>
      <c r="FZ18" s="278"/>
      <c r="GA18" s="279"/>
      <c r="GB18" s="278"/>
      <c r="GC18" s="279"/>
      <c r="GD18" s="278"/>
      <c r="GE18" s="279"/>
      <c r="GF18" s="278"/>
      <c r="GG18" s="279"/>
      <c r="GH18" s="278"/>
      <c r="GI18" s="279"/>
      <c r="GJ18" s="278"/>
      <c r="GK18" s="279"/>
      <c r="GL18" s="278"/>
      <c r="GM18" s="279"/>
      <c r="GN18" s="278"/>
      <c r="GO18" s="279"/>
      <c r="GP18" s="278"/>
      <c r="GQ18" s="279"/>
      <c r="GR18" s="278"/>
      <c r="GS18" s="279"/>
      <c r="GT18" s="278"/>
      <c r="GU18" s="279"/>
      <c r="GV18" s="278"/>
      <c r="GW18" s="279"/>
    </row>
    <row r="19" spans="1:205" x14ac:dyDescent="0.2">
      <c r="B19" s="343" t="s">
        <v>266</v>
      </c>
      <c r="D19" s="318" t="s">
        <v>207</v>
      </c>
      <c r="E19" s="319" t="s">
        <v>207</v>
      </c>
      <c r="F19" s="271">
        <v>213</v>
      </c>
      <c r="G19" s="319">
        <v>3.2901789993047714E-2</v>
      </c>
      <c r="H19" s="318">
        <v>266</v>
      </c>
      <c r="I19" s="319">
        <v>2.6116425171494484E-2</v>
      </c>
      <c r="J19" s="318">
        <v>689</v>
      </c>
      <c r="K19" s="319">
        <v>1.8128560855984688E-2</v>
      </c>
      <c r="L19" s="318">
        <v>453</v>
      </c>
      <c r="M19" s="319">
        <v>1.8195856362581253E-2</v>
      </c>
      <c r="N19" s="318">
        <v>599</v>
      </c>
      <c r="O19" s="319">
        <v>1.5777343884110451E-2</v>
      </c>
      <c r="P19" s="318" t="s">
        <v>207</v>
      </c>
      <c r="Q19" s="319" t="s">
        <v>207</v>
      </c>
      <c r="R19" s="318">
        <v>222</v>
      </c>
      <c r="S19" s="319">
        <v>2.299652062356472E-2</v>
      </c>
      <c r="T19" s="318">
        <v>543</v>
      </c>
      <c r="U19" s="319">
        <v>1.7768751829862595E-2</v>
      </c>
      <c r="V19" s="318">
        <v>273</v>
      </c>
      <c r="W19" s="319">
        <v>2.6475852355360985E-2</v>
      </c>
      <c r="X19" s="318">
        <v>371</v>
      </c>
      <c r="Y19" s="319">
        <v>1.9881406798958778E-2</v>
      </c>
      <c r="Z19" s="318" t="s">
        <v>207</v>
      </c>
      <c r="AA19" s="319" t="s">
        <v>207</v>
      </c>
      <c r="AB19" s="318">
        <v>614</v>
      </c>
      <c r="AC19" s="319">
        <v>1.7393235117197037E-2</v>
      </c>
      <c r="AD19" s="318" t="s">
        <v>207</v>
      </c>
      <c r="AE19" s="319" t="s">
        <v>207</v>
      </c>
      <c r="AF19" s="318">
        <v>292</v>
      </c>
      <c r="AG19" s="319">
        <v>2.7817703783512115E-2</v>
      </c>
      <c r="AH19" s="318" t="s">
        <v>207</v>
      </c>
      <c r="AI19" s="319" t="s">
        <v>207</v>
      </c>
      <c r="AJ19" s="318">
        <v>432</v>
      </c>
      <c r="AK19" s="319">
        <v>2.3834824562072754E-2</v>
      </c>
      <c r="AL19" s="318" t="s">
        <v>207</v>
      </c>
      <c r="AM19" s="319" t="s">
        <v>207</v>
      </c>
      <c r="AN19" s="318" t="s">
        <v>207</v>
      </c>
      <c r="AO19" s="319" t="s">
        <v>207</v>
      </c>
      <c r="AP19" s="318">
        <v>340</v>
      </c>
      <c r="AQ19" s="319">
        <v>1.9999770447611809E-2</v>
      </c>
      <c r="AR19" s="318">
        <v>649</v>
      </c>
      <c r="AS19" s="319">
        <v>1.9274091348052025E-2</v>
      </c>
      <c r="AT19" s="318" t="s">
        <v>207</v>
      </c>
      <c r="AU19" s="319" t="s">
        <v>207</v>
      </c>
      <c r="AV19" s="318">
        <v>387</v>
      </c>
      <c r="AW19" s="319">
        <v>2.0418409258127213E-2</v>
      </c>
      <c r="AX19" s="318" t="s">
        <v>207</v>
      </c>
      <c r="AY19" s="319" t="s">
        <v>207</v>
      </c>
      <c r="AZ19" s="318" t="s">
        <v>207</v>
      </c>
      <c r="BA19" s="319" t="s">
        <v>207</v>
      </c>
      <c r="BB19" s="318">
        <v>191</v>
      </c>
      <c r="BC19" s="319">
        <v>2.675042487680912E-2</v>
      </c>
      <c r="BD19" s="318" t="s">
        <v>207</v>
      </c>
      <c r="BE19" s="319" t="s">
        <v>207</v>
      </c>
      <c r="BF19" s="318" t="s">
        <v>207</v>
      </c>
      <c r="BG19" s="319" t="s">
        <v>207</v>
      </c>
      <c r="BH19" s="318" t="s">
        <v>207</v>
      </c>
      <c r="BI19" s="319" t="s">
        <v>207</v>
      </c>
      <c r="BJ19" s="318">
        <v>635</v>
      </c>
      <c r="BK19" s="319">
        <v>1.7807420343160629E-2</v>
      </c>
      <c r="BL19" s="318" t="s">
        <v>207</v>
      </c>
      <c r="BM19" s="319" t="s">
        <v>207</v>
      </c>
      <c r="BN19" s="318">
        <v>577</v>
      </c>
      <c r="BO19" s="319">
        <v>1.8758879974484444E-2</v>
      </c>
      <c r="BP19" s="318">
        <v>372</v>
      </c>
      <c r="BQ19" s="319">
        <v>2.3565895855426788E-2</v>
      </c>
      <c r="BR19" s="318" t="s">
        <v>207</v>
      </c>
      <c r="BS19" s="319" t="s">
        <v>207</v>
      </c>
      <c r="BT19" s="318">
        <v>236</v>
      </c>
      <c r="BU19" s="319">
        <v>2.3718185722827911E-2</v>
      </c>
      <c r="BV19" s="318">
        <v>575</v>
      </c>
      <c r="BW19" s="319">
        <v>1.8914371728897095E-2</v>
      </c>
      <c r="BX19" s="318" t="s">
        <v>207</v>
      </c>
      <c r="BY19" s="319" t="s">
        <v>207</v>
      </c>
      <c r="BZ19" s="318" t="s">
        <v>207</v>
      </c>
      <c r="CA19" s="319" t="s">
        <v>207</v>
      </c>
      <c r="CB19" s="318" t="s">
        <v>207</v>
      </c>
      <c r="CC19" s="319" t="s">
        <v>207</v>
      </c>
      <c r="CD19" s="318">
        <v>318</v>
      </c>
      <c r="CE19" s="319">
        <v>2.8073910623788834E-2</v>
      </c>
      <c r="CF19" s="318" t="s">
        <v>207</v>
      </c>
      <c r="CG19" s="319" t="s">
        <v>207</v>
      </c>
      <c r="CH19" s="318">
        <v>437</v>
      </c>
      <c r="CI19" s="319">
        <v>2.3818360641598701E-2</v>
      </c>
      <c r="CJ19" s="318" t="s">
        <v>207</v>
      </c>
      <c r="CK19" s="319" t="s">
        <v>207</v>
      </c>
      <c r="CL19" s="318">
        <v>148</v>
      </c>
      <c r="CM19" s="319">
        <v>4.0597956627607346E-2</v>
      </c>
      <c r="CN19" s="318">
        <v>240</v>
      </c>
      <c r="CO19" s="319">
        <v>2.7186732739210129E-2</v>
      </c>
      <c r="CP19" s="318" t="s">
        <v>207</v>
      </c>
      <c r="CQ19" s="319" t="s">
        <v>207</v>
      </c>
      <c r="CR19" s="318">
        <v>574</v>
      </c>
      <c r="CS19" s="319">
        <v>1.819320023059845E-2</v>
      </c>
      <c r="CT19" s="318">
        <v>256</v>
      </c>
      <c r="CU19" s="319">
        <v>1.7907369881868362E-2</v>
      </c>
      <c r="CV19" s="318" t="s">
        <v>207</v>
      </c>
      <c r="CW19" s="319" t="s">
        <v>207</v>
      </c>
      <c r="CX19" s="318">
        <v>662</v>
      </c>
      <c r="CY19" s="319">
        <v>1.3268248178064823E-2</v>
      </c>
      <c r="CZ19" s="318" t="s">
        <v>207</v>
      </c>
      <c r="DA19" s="319" t="s">
        <v>207</v>
      </c>
      <c r="DB19" s="318" t="s">
        <v>207</v>
      </c>
      <c r="DC19" s="319" t="s">
        <v>207</v>
      </c>
      <c r="DD19" s="318" t="s">
        <v>207</v>
      </c>
      <c r="DE19" s="319" t="s">
        <v>207</v>
      </c>
      <c r="DF19" s="318" t="s">
        <v>207</v>
      </c>
      <c r="DG19" s="319" t="s">
        <v>207</v>
      </c>
      <c r="DH19" s="318">
        <v>696</v>
      </c>
      <c r="DI19" s="319">
        <v>1.8377814441919327E-2</v>
      </c>
      <c r="DJ19" s="318">
        <v>282</v>
      </c>
      <c r="DK19" s="319">
        <v>2.9525915160775185E-2</v>
      </c>
      <c r="DL19" s="318">
        <v>277</v>
      </c>
      <c r="DM19" s="319">
        <v>2.696659043431282E-2</v>
      </c>
      <c r="DN19" s="318" t="s">
        <v>207</v>
      </c>
      <c r="DO19" s="319" t="s">
        <v>207</v>
      </c>
      <c r="DP19" s="348" t="s">
        <v>207</v>
      </c>
      <c r="DQ19" s="339" t="s">
        <v>207</v>
      </c>
      <c r="DR19" s="318" t="s">
        <v>207</v>
      </c>
      <c r="DS19" s="319" t="s">
        <v>207</v>
      </c>
      <c r="DT19" s="318">
        <v>561</v>
      </c>
      <c r="DU19" s="319">
        <v>1.8781339749693871E-2</v>
      </c>
      <c r="DV19" s="318">
        <v>200</v>
      </c>
      <c r="DW19" s="319">
        <v>3.2485019415616989E-2</v>
      </c>
      <c r="DX19" s="318">
        <v>365</v>
      </c>
      <c r="DY19" s="319">
        <v>2.4569565430283546E-2</v>
      </c>
      <c r="DZ19" s="318" t="s">
        <v>207</v>
      </c>
      <c r="EA19" s="319" t="s">
        <v>207</v>
      </c>
      <c r="EB19" s="318">
        <v>518</v>
      </c>
      <c r="EC19" s="319">
        <v>1.7225135117769241E-2</v>
      </c>
      <c r="ED19" s="318" t="s">
        <v>207</v>
      </c>
      <c r="EE19" s="319" t="s">
        <v>207</v>
      </c>
      <c r="EF19" s="318" t="s">
        <v>207</v>
      </c>
      <c r="EG19" s="319" t="s">
        <v>207</v>
      </c>
      <c r="EH19" s="318">
        <v>319</v>
      </c>
      <c r="EI19" s="319">
        <v>2.6820605620741844E-2</v>
      </c>
      <c r="EJ19" s="318">
        <v>624</v>
      </c>
      <c r="EK19" s="319">
        <v>1.7458077520132065E-2</v>
      </c>
      <c r="EL19" s="318" t="s">
        <v>207</v>
      </c>
      <c r="EM19" s="319" t="s">
        <v>207</v>
      </c>
      <c r="EN19" s="318" t="s">
        <v>207</v>
      </c>
      <c r="EO19" s="319" t="s">
        <v>207</v>
      </c>
      <c r="EP19" s="318" t="s">
        <v>207</v>
      </c>
      <c r="EQ19" s="319" t="s">
        <v>207</v>
      </c>
      <c r="ER19" s="318">
        <v>431</v>
      </c>
      <c r="ES19" s="319">
        <v>1.9102618098258972E-2</v>
      </c>
      <c r="ET19" s="318">
        <v>345</v>
      </c>
      <c r="EU19" s="319">
        <v>1.4232582412660122E-2</v>
      </c>
      <c r="EV19" s="318">
        <v>246</v>
      </c>
      <c r="EW19" s="319">
        <v>1.7460275441408157E-2</v>
      </c>
      <c r="EX19" s="318" t="s">
        <v>207</v>
      </c>
      <c r="EY19" s="319" t="s">
        <v>207</v>
      </c>
      <c r="EZ19" s="318">
        <v>456</v>
      </c>
      <c r="FA19" s="319">
        <v>2.1871911361813545E-2</v>
      </c>
      <c r="FB19" s="318">
        <v>412</v>
      </c>
      <c r="FC19" s="319">
        <v>2.1693546324968338E-2</v>
      </c>
      <c r="FD19" s="318">
        <v>422</v>
      </c>
      <c r="FE19" s="319">
        <v>1.919403113424778E-2</v>
      </c>
      <c r="FF19" s="318" t="s">
        <v>207</v>
      </c>
      <c r="FG19" s="319" t="s">
        <v>207</v>
      </c>
      <c r="FH19" s="318" t="s">
        <v>207</v>
      </c>
      <c r="FI19" s="319" t="s">
        <v>207</v>
      </c>
      <c r="FJ19" s="318">
        <v>609</v>
      </c>
      <c r="FK19" s="319">
        <v>1.5601901337504387E-2</v>
      </c>
      <c r="FL19" s="318" t="s">
        <v>207</v>
      </c>
      <c r="FM19" s="319" t="s">
        <v>207</v>
      </c>
      <c r="FN19" s="318" t="s">
        <v>207</v>
      </c>
      <c r="FO19" s="319" t="s">
        <v>207</v>
      </c>
      <c r="FP19" s="318">
        <v>493</v>
      </c>
      <c r="FQ19" s="319">
        <v>1.9455276429653168E-2</v>
      </c>
      <c r="FR19" s="318">
        <v>707</v>
      </c>
      <c r="FS19" s="319">
        <v>1.3277469202876091E-2</v>
      </c>
      <c r="FT19" s="318" t="s">
        <v>207</v>
      </c>
      <c r="FU19" s="319" t="s">
        <v>207</v>
      </c>
      <c r="FV19" s="318">
        <v>555</v>
      </c>
      <c r="FW19" s="319">
        <v>1.9679173827171326E-2</v>
      </c>
      <c r="FX19" s="318">
        <v>377</v>
      </c>
      <c r="FY19" s="319">
        <v>2.4278396740555763E-2</v>
      </c>
      <c r="FZ19" s="318">
        <v>388</v>
      </c>
      <c r="GA19" s="319">
        <v>2.5221185758709908E-2</v>
      </c>
      <c r="GB19" s="318">
        <v>225</v>
      </c>
      <c r="GC19" s="319">
        <v>2.777777798473835E-2</v>
      </c>
      <c r="GD19" s="318" t="s">
        <v>207</v>
      </c>
      <c r="GE19" s="319" t="s">
        <v>207</v>
      </c>
      <c r="GF19" s="318">
        <v>327</v>
      </c>
      <c r="GG19" s="319">
        <v>2.4563131853938103E-2</v>
      </c>
      <c r="GH19" s="318">
        <v>550</v>
      </c>
      <c r="GI19" s="319">
        <v>2.1100979298353195E-2</v>
      </c>
      <c r="GJ19" s="318" t="s">
        <v>207</v>
      </c>
      <c r="GK19" s="319" t="s">
        <v>207</v>
      </c>
      <c r="GL19" s="318">
        <v>517</v>
      </c>
      <c r="GM19" s="319">
        <v>1.8193427473306656E-2</v>
      </c>
      <c r="GN19" s="318">
        <v>634</v>
      </c>
      <c r="GO19" s="319">
        <v>1.3935722410678864E-2</v>
      </c>
      <c r="GP19" s="318">
        <v>387</v>
      </c>
      <c r="GQ19" s="319">
        <v>1.9257849082350731E-2</v>
      </c>
      <c r="GR19" s="318">
        <v>363</v>
      </c>
      <c r="GS19" s="319">
        <v>2.2165669128298759E-2</v>
      </c>
      <c r="GT19" s="318" t="s">
        <v>207</v>
      </c>
      <c r="GU19" s="319" t="s">
        <v>207</v>
      </c>
      <c r="GV19" s="318">
        <v>288</v>
      </c>
      <c r="GW19" s="319">
        <v>2.9502678662538528E-2</v>
      </c>
    </row>
    <row r="20" spans="1:205" x14ac:dyDescent="0.2">
      <c r="B20" s="343" t="s">
        <v>122</v>
      </c>
      <c r="D20" s="318">
        <v>2158</v>
      </c>
      <c r="E20" s="319">
        <v>9.9459215998649597E-3</v>
      </c>
      <c r="F20" s="271">
        <v>215</v>
      </c>
      <c r="G20" s="319">
        <v>3.4149337559938431E-2</v>
      </c>
      <c r="H20" s="318">
        <v>265</v>
      </c>
      <c r="I20" s="319">
        <v>3.0723534524440765E-2</v>
      </c>
      <c r="J20" s="318">
        <v>704</v>
      </c>
      <c r="K20" s="319">
        <v>1.8806343898177147E-2</v>
      </c>
      <c r="L20" s="318">
        <v>446</v>
      </c>
      <c r="M20" s="319">
        <v>2.2857651114463806E-2</v>
      </c>
      <c r="N20" s="318">
        <v>609</v>
      </c>
      <c r="O20" s="319">
        <v>1.75513606518507E-2</v>
      </c>
      <c r="P20" s="318">
        <v>724</v>
      </c>
      <c r="Q20" s="319">
        <v>1.7525659874081612E-2</v>
      </c>
      <c r="R20" s="318">
        <v>223</v>
      </c>
      <c r="S20" s="319">
        <v>2.9442494735121727E-2</v>
      </c>
      <c r="T20" s="318">
        <v>556</v>
      </c>
      <c r="U20" s="319">
        <v>2.0132424309849739E-2</v>
      </c>
      <c r="V20" s="318">
        <v>267</v>
      </c>
      <c r="W20" s="319">
        <v>3.0293364077806473E-2</v>
      </c>
      <c r="X20" s="318">
        <v>362</v>
      </c>
      <c r="Y20" s="319">
        <v>2.3883558809757233E-2</v>
      </c>
      <c r="Z20" s="318">
        <v>302</v>
      </c>
      <c r="AA20" s="319">
        <v>2.8742950409650803E-2</v>
      </c>
      <c r="AB20" s="318">
        <v>619</v>
      </c>
      <c r="AC20" s="319">
        <v>2.0049834623932838E-2</v>
      </c>
      <c r="AD20" s="318">
        <v>702</v>
      </c>
      <c r="AE20" s="319">
        <v>1.8884662538766861E-2</v>
      </c>
      <c r="AF20" s="318">
        <v>279</v>
      </c>
      <c r="AG20" s="319">
        <v>2.9693581163883209E-2</v>
      </c>
      <c r="AH20" s="318">
        <v>659</v>
      </c>
      <c r="AI20" s="319">
        <v>1.9192943349480629E-2</v>
      </c>
      <c r="AJ20" s="318">
        <v>422</v>
      </c>
      <c r="AK20" s="319">
        <v>2.4182798340916634E-2</v>
      </c>
      <c r="AL20" s="318">
        <v>482</v>
      </c>
      <c r="AM20" s="319">
        <v>2.0474441349506378E-2</v>
      </c>
      <c r="AN20" s="318">
        <v>426</v>
      </c>
      <c r="AO20" s="319">
        <v>2.2657142952084541E-2</v>
      </c>
      <c r="AP20" s="318">
        <v>325</v>
      </c>
      <c r="AQ20" s="319">
        <v>2.6229152455925941E-2</v>
      </c>
      <c r="AR20" s="318">
        <v>646</v>
      </c>
      <c r="AS20" s="319">
        <v>1.9641760736703873E-2</v>
      </c>
      <c r="AT20" s="318">
        <v>367</v>
      </c>
      <c r="AU20" s="319">
        <v>2.6113579049706459E-2</v>
      </c>
      <c r="AV20" s="318">
        <v>382</v>
      </c>
      <c r="AW20" s="319">
        <v>2.3726053535938263E-2</v>
      </c>
      <c r="AX20" s="318">
        <v>745</v>
      </c>
      <c r="AY20" s="319">
        <v>1.6996918246150017E-2</v>
      </c>
      <c r="AZ20" s="318">
        <v>480</v>
      </c>
      <c r="BA20" s="319">
        <v>2.2259794175624847E-2</v>
      </c>
      <c r="BB20" s="318">
        <v>192</v>
      </c>
      <c r="BC20" s="319">
        <v>3.195779025554657E-2</v>
      </c>
      <c r="BD20" s="318">
        <v>660</v>
      </c>
      <c r="BE20" s="319">
        <v>1.8994700163602829E-2</v>
      </c>
      <c r="BF20" s="318">
        <v>768</v>
      </c>
      <c r="BG20" s="319">
        <v>1.7983045428991318E-2</v>
      </c>
      <c r="BH20" s="318">
        <v>615</v>
      </c>
      <c r="BI20" s="319">
        <v>1.8905133008956909E-2</v>
      </c>
      <c r="BJ20" s="318">
        <v>646</v>
      </c>
      <c r="BK20" s="319">
        <v>1.908954419195652E-2</v>
      </c>
      <c r="BL20" s="318">
        <v>299</v>
      </c>
      <c r="BM20" s="319">
        <v>2.8135780245065689E-2</v>
      </c>
      <c r="BN20" s="318">
        <v>626</v>
      </c>
      <c r="BO20" s="319">
        <v>1.7887836322188377E-2</v>
      </c>
      <c r="BP20" s="318">
        <v>371</v>
      </c>
      <c r="BQ20" s="319">
        <v>2.5849740952253342E-2</v>
      </c>
      <c r="BR20" s="318">
        <v>857</v>
      </c>
      <c r="BS20" s="319">
        <v>1.6593514010310173E-2</v>
      </c>
      <c r="BT20" s="318">
        <v>237</v>
      </c>
      <c r="BU20" s="319">
        <v>2.8756799176335335E-2</v>
      </c>
      <c r="BV20" s="318">
        <v>575</v>
      </c>
      <c r="BW20" s="319">
        <v>2.0268578082323074E-2</v>
      </c>
      <c r="BX20" s="318">
        <v>194</v>
      </c>
      <c r="BY20" s="319">
        <v>3.543374314904213E-2</v>
      </c>
      <c r="BZ20" s="318">
        <v>140</v>
      </c>
      <c r="CA20" s="319">
        <v>2.6985805481672287E-2</v>
      </c>
      <c r="CB20" s="318">
        <v>273</v>
      </c>
      <c r="CC20" s="319">
        <v>2.345256507396698E-2</v>
      </c>
      <c r="CD20" s="318">
        <v>305</v>
      </c>
      <c r="CE20" s="319">
        <v>2.7933487668633461E-2</v>
      </c>
      <c r="CF20" s="318">
        <v>241</v>
      </c>
      <c r="CG20" s="319">
        <v>2.4714063853025436E-2</v>
      </c>
      <c r="CH20" s="318">
        <v>449</v>
      </c>
      <c r="CI20" s="319">
        <v>2.3542435839772224E-2</v>
      </c>
      <c r="CJ20" s="318">
        <v>702</v>
      </c>
      <c r="CK20" s="319">
        <v>1.82533860206604E-2</v>
      </c>
      <c r="CL20" s="318">
        <v>151</v>
      </c>
      <c r="CM20" s="319">
        <v>4.0780939161777496E-2</v>
      </c>
      <c r="CN20" s="318">
        <v>239</v>
      </c>
      <c r="CO20" s="319">
        <v>3.1975772231817245E-2</v>
      </c>
      <c r="CP20" s="318">
        <v>226</v>
      </c>
      <c r="CQ20" s="319">
        <v>3.2438989728689194E-2</v>
      </c>
      <c r="CR20" s="318">
        <v>577</v>
      </c>
      <c r="CS20" s="319">
        <v>2.0616663619875908E-2</v>
      </c>
      <c r="CT20" s="318">
        <v>260</v>
      </c>
      <c r="CU20" s="319">
        <v>2.5868214666843414E-2</v>
      </c>
      <c r="CV20" s="318">
        <v>448</v>
      </c>
      <c r="CW20" s="319">
        <v>2.3534851148724556E-2</v>
      </c>
      <c r="CX20" s="318">
        <v>662</v>
      </c>
      <c r="CY20" s="319">
        <v>1.6396300867199898E-2</v>
      </c>
      <c r="CZ20" s="318">
        <v>443</v>
      </c>
      <c r="DA20" s="319">
        <v>2.3340685293078423E-2</v>
      </c>
      <c r="DB20" s="318">
        <v>341</v>
      </c>
      <c r="DC20" s="319">
        <v>2.4312829598784447E-2</v>
      </c>
      <c r="DD20" s="318">
        <v>703</v>
      </c>
      <c r="DE20" s="319">
        <v>1.8634561449289322E-2</v>
      </c>
      <c r="DF20" s="318">
        <v>661</v>
      </c>
      <c r="DG20" s="319">
        <v>1.7751572653651237E-2</v>
      </c>
      <c r="DH20" s="318">
        <v>699</v>
      </c>
      <c r="DI20" s="319">
        <v>1.8870798870921135E-2</v>
      </c>
      <c r="DJ20" s="318">
        <v>279</v>
      </c>
      <c r="DK20" s="319">
        <v>2.9944635927677155E-2</v>
      </c>
      <c r="DL20" s="318">
        <v>275</v>
      </c>
      <c r="DM20" s="319">
        <v>2.7825843542814255E-2</v>
      </c>
      <c r="DN20" s="318">
        <v>365</v>
      </c>
      <c r="DO20" s="319">
        <v>2.5647899135947227E-2</v>
      </c>
      <c r="DP20" s="348">
        <v>393</v>
      </c>
      <c r="DQ20" s="339">
        <v>2.4711601436138153E-2</v>
      </c>
      <c r="DR20" s="318">
        <v>636</v>
      </c>
      <c r="DS20" s="319">
        <v>1.9542869180440903E-2</v>
      </c>
      <c r="DT20" s="318">
        <v>561</v>
      </c>
      <c r="DU20" s="319">
        <v>2.0489141345024109E-2</v>
      </c>
      <c r="DV20" s="318">
        <v>198</v>
      </c>
      <c r="DW20" s="319">
        <v>3.4468978643417358E-2</v>
      </c>
      <c r="DX20" s="318">
        <v>362</v>
      </c>
      <c r="DY20" s="319">
        <v>2.4615790694952011E-2</v>
      </c>
      <c r="DZ20" s="318">
        <v>839</v>
      </c>
      <c r="EA20" s="319">
        <v>1.6318047419190407E-2</v>
      </c>
      <c r="EB20" s="318">
        <v>524</v>
      </c>
      <c r="EC20" s="319">
        <v>2.0067207515239716E-2</v>
      </c>
      <c r="ED20" s="318">
        <v>597</v>
      </c>
      <c r="EE20" s="319">
        <v>1.8386328592896461E-2</v>
      </c>
      <c r="EF20" s="318">
        <v>323</v>
      </c>
      <c r="EG20" s="319">
        <v>2.6350550353527069E-2</v>
      </c>
      <c r="EH20" s="318">
        <v>326</v>
      </c>
      <c r="EI20" s="319">
        <v>2.7545943856239319E-2</v>
      </c>
      <c r="EJ20" s="318">
        <v>621</v>
      </c>
      <c r="EK20" s="319">
        <v>1.9208615645766258E-2</v>
      </c>
      <c r="EL20" s="318">
        <v>512</v>
      </c>
      <c r="EM20" s="319">
        <v>2.1692715585231781E-2</v>
      </c>
      <c r="EN20" s="318">
        <v>3248</v>
      </c>
      <c r="EO20" s="319">
        <v>8.2867033779621124E-3</v>
      </c>
      <c r="EP20" s="318">
        <v>317</v>
      </c>
      <c r="EQ20" s="319">
        <v>2.519163116812706E-2</v>
      </c>
      <c r="ER20" s="318">
        <v>424</v>
      </c>
      <c r="ES20" s="319">
        <v>2.3176580667495728E-2</v>
      </c>
      <c r="ET20" s="318">
        <v>344</v>
      </c>
      <c r="EU20" s="319">
        <v>1.8544778227806091E-2</v>
      </c>
      <c r="EV20" s="318">
        <v>241</v>
      </c>
      <c r="EW20" s="319">
        <v>3.0491573736071587E-2</v>
      </c>
      <c r="EX20" s="318">
        <v>789</v>
      </c>
      <c r="EY20" s="319">
        <v>1.6886424273252487E-2</v>
      </c>
      <c r="EZ20" s="318">
        <v>458</v>
      </c>
      <c r="FA20" s="319">
        <v>2.3383438587188721E-2</v>
      </c>
      <c r="FB20" s="318">
        <v>401</v>
      </c>
      <c r="FC20" s="319">
        <v>2.3450016975402832E-2</v>
      </c>
      <c r="FD20" s="318">
        <v>430</v>
      </c>
      <c r="FE20" s="319">
        <v>2.1710749715566635E-2</v>
      </c>
      <c r="FF20" s="318">
        <v>681</v>
      </c>
      <c r="FG20" s="319">
        <v>1.9142655655741692E-2</v>
      </c>
      <c r="FH20" s="318">
        <v>459</v>
      </c>
      <c r="FI20" s="319">
        <v>2.2564616054296494E-2</v>
      </c>
      <c r="FJ20" s="318">
        <v>607</v>
      </c>
      <c r="FK20" s="319">
        <v>1.8369341269135475E-2</v>
      </c>
      <c r="FL20" s="318">
        <v>466</v>
      </c>
      <c r="FM20" s="319">
        <v>2.1813495084643364E-2</v>
      </c>
      <c r="FN20" s="318">
        <v>403</v>
      </c>
      <c r="FO20" s="319">
        <v>2.209046296775341E-2</v>
      </c>
      <c r="FP20" s="318">
        <v>485</v>
      </c>
      <c r="FQ20" s="319">
        <v>2.2032542154192924E-2</v>
      </c>
      <c r="FR20" s="318">
        <v>717</v>
      </c>
      <c r="FS20" s="319">
        <v>1.6760408878326416E-2</v>
      </c>
      <c r="FT20" s="318">
        <v>223</v>
      </c>
      <c r="FU20" s="319">
        <v>3.1602952629327774E-2</v>
      </c>
      <c r="FV20" s="318">
        <v>555</v>
      </c>
      <c r="FW20" s="319">
        <v>2.0813768729567528E-2</v>
      </c>
      <c r="FX20" s="318">
        <v>380</v>
      </c>
      <c r="FY20" s="319">
        <v>2.4919196963310242E-2</v>
      </c>
      <c r="FZ20" s="318">
        <v>388</v>
      </c>
      <c r="GA20" s="319">
        <v>2.5382639840245247E-2</v>
      </c>
      <c r="GB20" s="318">
        <v>228</v>
      </c>
      <c r="GC20" s="319">
        <v>2.890617772936821E-2</v>
      </c>
      <c r="GD20" s="318">
        <v>379</v>
      </c>
      <c r="GE20" s="319">
        <v>2.5631053373217583E-2</v>
      </c>
      <c r="GF20" s="318">
        <v>331</v>
      </c>
      <c r="GG20" s="319">
        <v>2.4979548528790474E-2</v>
      </c>
      <c r="GH20" s="318">
        <v>547</v>
      </c>
      <c r="GI20" s="319">
        <v>2.1318890154361725E-2</v>
      </c>
      <c r="GJ20" s="318">
        <v>437</v>
      </c>
      <c r="GK20" s="319">
        <v>2.3877285420894623E-2</v>
      </c>
      <c r="GL20" s="318">
        <v>545</v>
      </c>
      <c r="GM20" s="319">
        <v>1.9342036917805672E-2</v>
      </c>
      <c r="GN20" s="318">
        <v>640</v>
      </c>
      <c r="GO20" s="319">
        <v>1.6834542155265808E-2</v>
      </c>
      <c r="GP20" s="318">
        <v>379</v>
      </c>
      <c r="GQ20" s="319">
        <v>2.2132953628897667E-2</v>
      </c>
      <c r="GR20" s="318">
        <v>356</v>
      </c>
      <c r="GS20" s="319">
        <v>2.5424676015973091E-2</v>
      </c>
      <c r="GT20" s="318">
        <v>138</v>
      </c>
      <c r="GU20" s="319">
        <v>3.6814317107200623E-2</v>
      </c>
      <c r="GV20" s="318">
        <v>286</v>
      </c>
      <c r="GW20" s="319">
        <v>2.9431469738483429E-2</v>
      </c>
    </row>
    <row r="21" spans="1:205" x14ac:dyDescent="0.2">
      <c r="B21" s="343" t="s">
        <v>124</v>
      </c>
      <c r="D21" s="318">
        <v>2160</v>
      </c>
      <c r="E21" s="319">
        <v>1.0759113356471062E-2</v>
      </c>
      <c r="F21" s="271">
        <v>207</v>
      </c>
      <c r="G21" s="319">
        <v>3.3489882946014404E-2</v>
      </c>
      <c r="H21" s="318">
        <v>265</v>
      </c>
      <c r="I21" s="319">
        <v>2.9146904125809669E-2</v>
      </c>
      <c r="J21" s="318">
        <v>683</v>
      </c>
      <c r="K21" s="319">
        <v>1.9104389473795891E-2</v>
      </c>
      <c r="L21" s="318">
        <v>438</v>
      </c>
      <c r="M21" s="319">
        <v>2.355542965233326E-2</v>
      </c>
      <c r="N21" s="318">
        <v>583</v>
      </c>
      <c r="O21" s="319">
        <v>2.0274365320801735E-2</v>
      </c>
      <c r="P21" s="318">
        <v>688</v>
      </c>
      <c r="Q21" s="319">
        <v>1.9072240218520164E-2</v>
      </c>
      <c r="R21" s="318">
        <v>223</v>
      </c>
      <c r="S21" s="319">
        <v>3.114679642021656E-2</v>
      </c>
      <c r="T21" s="318">
        <v>522</v>
      </c>
      <c r="U21" s="319">
        <v>2.1904755383729935E-2</v>
      </c>
      <c r="V21" s="318">
        <v>268</v>
      </c>
      <c r="W21" s="319">
        <v>3.0496228486299515E-2</v>
      </c>
      <c r="X21" s="318">
        <v>364</v>
      </c>
      <c r="Y21" s="319">
        <v>2.5016199797391891E-2</v>
      </c>
      <c r="Z21" s="318">
        <v>301</v>
      </c>
      <c r="AA21" s="319">
        <v>2.7957029640674591E-2</v>
      </c>
      <c r="AB21" s="318">
        <v>615</v>
      </c>
      <c r="AC21" s="319">
        <v>1.9797008484601974E-2</v>
      </c>
      <c r="AD21" s="318">
        <v>694</v>
      </c>
      <c r="AE21" s="319">
        <v>1.8803108483552933E-2</v>
      </c>
      <c r="AF21" s="318">
        <v>272</v>
      </c>
      <c r="AG21" s="319">
        <v>2.9624663293361664E-2</v>
      </c>
      <c r="AH21" s="318">
        <v>660</v>
      </c>
      <c r="AI21" s="319">
        <v>1.8464997410774231E-2</v>
      </c>
      <c r="AJ21" s="318">
        <v>420</v>
      </c>
      <c r="AK21" s="319">
        <v>2.4208499118685722E-2</v>
      </c>
      <c r="AL21" s="318">
        <v>458</v>
      </c>
      <c r="AM21" s="319">
        <v>2.3029444739222527E-2</v>
      </c>
      <c r="AN21" s="318">
        <v>419</v>
      </c>
      <c r="AO21" s="319">
        <v>2.3582026362419128E-2</v>
      </c>
      <c r="AP21" s="318">
        <v>322</v>
      </c>
      <c r="AQ21" s="319">
        <v>2.756877988576889E-2</v>
      </c>
      <c r="AR21" s="318">
        <v>646</v>
      </c>
      <c r="AS21" s="319">
        <v>1.9641760736703873E-2</v>
      </c>
      <c r="AT21" s="318">
        <v>370</v>
      </c>
      <c r="AU21" s="319">
        <v>2.6028580963611603E-2</v>
      </c>
      <c r="AV21" s="318">
        <v>368</v>
      </c>
      <c r="AW21" s="319">
        <v>2.5817263871431351E-2</v>
      </c>
      <c r="AX21" s="318">
        <v>721</v>
      </c>
      <c r="AY21" s="319">
        <v>1.7409926280379295E-2</v>
      </c>
      <c r="AZ21" s="318">
        <v>400</v>
      </c>
      <c r="BA21" s="319">
        <v>2.5023484602570534E-2</v>
      </c>
      <c r="BB21" s="318">
        <v>188</v>
      </c>
      <c r="BC21" s="319">
        <v>3.4518077969551086E-2</v>
      </c>
      <c r="BD21" s="318">
        <v>617</v>
      </c>
      <c r="BE21" s="319">
        <v>2.0081944763660431E-2</v>
      </c>
      <c r="BF21" s="318">
        <v>768</v>
      </c>
      <c r="BG21" s="319">
        <v>1.7268968746066093E-2</v>
      </c>
      <c r="BH21" s="318">
        <v>539</v>
      </c>
      <c r="BI21" s="319">
        <v>2.1552041172981262E-2</v>
      </c>
      <c r="BJ21" s="318">
        <v>595</v>
      </c>
      <c r="BK21" s="319">
        <v>2.027389220893383E-2</v>
      </c>
      <c r="BL21" s="318">
        <v>280</v>
      </c>
      <c r="BM21" s="319">
        <v>2.9885305091738701E-2</v>
      </c>
      <c r="BN21" s="318">
        <v>587</v>
      </c>
      <c r="BO21" s="319">
        <v>2.0268484950065613E-2</v>
      </c>
      <c r="BP21" s="318">
        <v>372</v>
      </c>
      <c r="BQ21" s="319">
        <v>2.594519779086113E-2</v>
      </c>
      <c r="BR21" s="318">
        <v>835</v>
      </c>
      <c r="BS21" s="319">
        <v>1.7288424074649811E-2</v>
      </c>
      <c r="BT21" s="318">
        <v>235</v>
      </c>
      <c r="BU21" s="319">
        <v>3.1410820782184601E-2</v>
      </c>
      <c r="BV21" s="318">
        <v>575</v>
      </c>
      <c r="BW21" s="319">
        <v>2.0320765674114227E-2</v>
      </c>
      <c r="BX21" s="318">
        <v>194</v>
      </c>
      <c r="BY21" s="319">
        <v>3.5137221217155457E-2</v>
      </c>
      <c r="BZ21" s="318">
        <v>138</v>
      </c>
      <c r="CA21" s="319">
        <v>4.0274806320667267E-2</v>
      </c>
      <c r="CB21" s="318">
        <v>255</v>
      </c>
      <c r="CC21" s="319">
        <v>3.0059764161705971E-2</v>
      </c>
      <c r="CD21" s="318">
        <v>308</v>
      </c>
      <c r="CE21" s="319">
        <v>2.7346959337592125E-2</v>
      </c>
      <c r="CF21" s="318">
        <v>234</v>
      </c>
      <c r="CG21" s="319">
        <v>2.9872577637434006E-2</v>
      </c>
      <c r="CH21" s="318">
        <v>435</v>
      </c>
      <c r="CI21" s="319">
        <v>2.379382960498333E-2</v>
      </c>
      <c r="CJ21" s="318">
        <v>685</v>
      </c>
      <c r="CK21" s="319">
        <v>1.9117794930934906E-2</v>
      </c>
      <c r="CL21" s="318">
        <v>146</v>
      </c>
      <c r="CM21" s="319">
        <v>3.9767540991306305E-2</v>
      </c>
      <c r="CN21" s="318">
        <v>230</v>
      </c>
      <c r="CO21" s="319">
        <v>3.231339156627655E-2</v>
      </c>
      <c r="CP21" s="318">
        <v>222</v>
      </c>
      <c r="CQ21" s="319">
        <v>3.3628180623054504E-2</v>
      </c>
      <c r="CR21" s="318">
        <v>567</v>
      </c>
      <c r="CS21" s="319">
        <v>2.0831895992159843E-2</v>
      </c>
      <c r="CT21" s="318">
        <v>248</v>
      </c>
      <c r="CU21" s="319">
        <v>3.0736615881323814E-2</v>
      </c>
      <c r="CV21" s="318">
        <v>427</v>
      </c>
      <c r="CW21" s="319">
        <v>2.4223418906331062E-2</v>
      </c>
      <c r="CX21" s="318">
        <v>662</v>
      </c>
      <c r="CY21" s="319">
        <v>1.712086983025074E-2</v>
      </c>
      <c r="CZ21" s="318">
        <v>430</v>
      </c>
      <c r="DA21" s="319">
        <v>2.4081405252218246E-2</v>
      </c>
      <c r="DB21" s="318">
        <v>348</v>
      </c>
      <c r="DC21" s="319">
        <v>2.6787715032696724E-2</v>
      </c>
      <c r="DD21" s="318">
        <v>708</v>
      </c>
      <c r="DE21" s="319">
        <v>1.7710121348500252E-2</v>
      </c>
      <c r="DF21" s="318">
        <v>670</v>
      </c>
      <c r="DG21" s="319">
        <v>1.9199671223759651E-2</v>
      </c>
      <c r="DH21" s="318">
        <v>684</v>
      </c>
      <c r="DI21" s="319">
        <v>1.9092343747615814E-2</v>
      </c>
      <c r="DJ21" s="318">
        <v>273</v>
      </c>
      <c r="DK21" s="319">
        <v>2.8076391667127609E-2</v>
      </c>
      <c r="DL21" s="318">
        <v>276</v>
      </c>
      <c r="DM21" s="319">
        <v>2.9611166566610336E-2</v>
      </c>
      <c r="DN21" s="318">
        <v>367</v>
      </c>
      <c r="DO21" s="319">
        <v>2.5920212268829346E-2</v>
      </c>
      <c r="DP21" s="348">
        <v>386</v>
      </c>
      <c r="DQ21" s="339">
        <v>2.5300765410065651E-2</v>
      </c>
      <c r="DR21" s="318">
        <v>639</v>
      </c>
      <c r="DS21" s="319">
        <v>1.9777510315179825E-2</v>
      </c>
      <c r="DT21" s="318">
        <v>558</v>
      </c>
      <c r="DU21" s="319">
        <v>2.1107150241732597E-2</v>
      </c>
      <c r="DV21" s="318">
        <v>201</v>
      </c>
      <c r="DW21" s="319">
        <v>3.5281315445899963E-2</v>
      </c>
      <c r="DX21" s="318">
        <v>361</v>
      </c>
      <c r="DY21" s="319">
        <v>2.619808167219162E-2</v>
      </c>
      <c r="DZ21" s="318">
        <v>837</v>
      </c>
      <c r="EA21" s="319">
        <v>1.7086243256926537E-2</v>
      </c>
      <c r="EB21" s="318">
        <v>487</v>
      </c>
      <c r="EC21" s="319">
        <v>2.2628329694271088E-2</v>
      </c>
      <c r="ED21" s="318">
        <v>565</v>
      </c>
      <c r="EE21" s="319">
        <v>2.0515028387308121E-2</v>
      </c>
      <c r="EF21" s="318">
        <v>321</v>
      </c>
      <c r="EG21" s="319">
        <v>2.6472877711057663E-2</v>
      </c>
      <c r="EH21" s="318">
        <v>328</v>
      </c>
      <c r="EI21" s="319">
        <v>2.7649549767374992E-2</v>
      </c>
      <c r="EJ21" s="318">
        <v>618</v>
      </c>
      <c r="EK21" s="319">
        <v>2.0052250474691391E-2</v>
      </c>
      <c r="EL21" s="318">
        <v>463</v>
      </c>
      <c r="EM21" s="319">
        <v>2.3261617869138718E-2</v>
      </c>
      <c r="EN21" s="318">
        <v>3201</v>
      </c>
      <c r="EO21" s="319">
        <v>8.6741670966148376E-3</v>
      </c>
      <c r="EP21" s="318">
        <v>321</v>
      </c>
      <c r="EQ21" s="319">
        <v>2.4757292121648788E-2</v>
      </c>
      <c r="ER21" s="318">
        <v>419</v>
      </c>
      <c r="ES21" s="319">
        <v>2.4287993088364601E-2</v>
      </c>
      <c r="ET21" s="318">
        <v>327</v>
      </c>
      <c r="EU21" s="319">
        <v>2.4383788928389549E-2</v>
      </c>
      <c r="EV21" s="318">
        <v>223</v>
      </c>
      <c r="EW21" s="319">
        <v>3.3549368381500244E-2</v>
      </c>
      <c r="EX21" s="318">
        <v>752</v>
      </c>
      <c r="EY21" s="319">
        <v>1.8242096528410912E-2</v>
      </c>
      <c r="EZ21" s="318">
        <v>442</v>
      </c>
      <c r="FA21" s="319">
        <v>2.2473098710179329E-2</v>
      </c>
      <c r="FB21" s="318">
        <v>403</v>
      </c>
      <c r="FC21" s="319">
        <v>2.3863635957241058E-2</v>
      </c>
      <c r="FD21" s="318">
        <v>407</v>
      </c>
      <c r="FE21" s="319">
        <v>2.4570023640990257E-2</v>
      </c>
      <c r="FF21" s="318">
        <v>683</v>
      </c>
      <c r="FG21" s="319">
        <v>1.7646128311753273E-2</v>
      </c>
      <c r="FH21" s="318">
        <v>456</v>
      </c>
      <c r="FI21" s="319">
        <v>2.3299025371670723E-2</v>
      </c>
      <c r="FJ21" s="318">
        <v>602</v>
      </c>
      <c r="FK21" s="319">
        <v>1.9504323601722717E-2</v>
      </c>
      <c r="FL21" s="318">
        <v>460</v>
      </c>
      <c r="FM21" s="319">
        <v>2.3125046864151955E-2</v>
      </c>
      <c r="FN21" s="318">
        <v>390</v>
      </c>
      <c r="FO21" s="319">
        <v>2.4697216227650642E-2</v>
      </c>
      <c r="FP21" s="318">
        <v>480</v>
      </c>
      <c r="FQ21" s="319">
        <v>2.2838443517684937E-2</v>
      </c>
      <c r="FR21" s="318">
        <v>690</v>
      </c>
      <c r="FS21" s="319">
        <v>1.8830869346857071E-2</v>
      </c>
      <c r="FT21" s="318">
        <v>208</v>
      </c>
      <c r="FU21" s="319">
        <v>3.4520287066698074E-2</v>
      </c>
      <c r="FV21" s="318">
        <v>504</v>
      </c>
      <c r="FW21" s="319">
        <v>2.2135356441140175E-2</v>
      </c>
      <c r="FX21" s="318">
        <v>380</v>
      </c>
      <c r="FY21" s="319">
        <v>2.5136396288871765E-2</v>
      </c>
      <c r="FZ21" s="318">
        <v>382</v>
      </c>
      <c r="GA21" s="319">
        <v>2.5412747636437416E-2</v>
      </c>
      <c r="GB21" s="318">
        <v>225</v>
      </c>
      <c r="GC21" s="319">
        <v>3.339940682053566E-2</v>
      </c>
      <c r="GD21" s="318">
        <v>373</v>
      </c>
      <c r="GE21" s="319">
        <v>2.5273833423852921E-2</v>
      </c>
      <c r="GF21" s="318">
        <v>333</v>
      </c>
      <c r="GG21" s="319">
        <v>2.7386445552110672E-2</v>
      </c>
      <c r="GH21" s="318">
        <v>552</v>
      </c>
      <c r="GI21" s="319">
        <v>2.1260272711515427E-2</v>
      </c>
      <c r="GJ21" s="318">
        <v>426</v>
      </c>
      <c r="GK21" s="319">
        <v>2.425115741789341E-2</v>
      </c>
      <c r="GL21" s="318">
        <v>475</v>
      </c>
      <c r="GM21" s="319">
        <v>2.26124357432127E-2</v>
      </c>
      <c r="GN21" s="318">
        <v>578</v>
      </c>
      <c r="GO21" s="319">
        <v>2.0102119073271751E-2</v>
      </c>
      <c r="GP21" s="318">
        <v>368</v>
      </c>
      <c r="GQ21" s="319">
        <v>2.4362966418266296E-2</v>
      </c>
      <c r="GR21" s="318">
        <v>356</v>
      </c>
      <c r="GS21" s="319">
        <v>2.6294920593500137E-2</v>
      </c>
      <c r="GT21" s="318">
        <v>139</v>
      </c>
      <c r="GU21" s="319">
        <v>4.2508821934461594E-2</v>
      </c>
      <c r="GV21" s="318">
        <v>281</v>
      </c>
      <c r="GW21" s="319">
        <v>2.8612377122044563E-2</v>
      </c>
    </row>
    <row r="22" spans="1:205" x14ac:dyDescent="0.2">
      <c r="B22" s="343" t="s">
        <v>123</v>
      </c>
      <c r="D22" s="318">
        <v>2141</v>
      </c>
      <c r="E22" s="319">
        <v>1.0672095231711864E-2</v>
      </c>
      <c r="F22" s="271">
        <v>215</v>
      </c>
      <c r="G22" s="319">
        <v>3.3352620899677277E-2</v>
      </c>
      <c r="H22" s="318">
        <v>267</v>
      </c>
      <c r="I22" s="319">
        <v>2.6449527591466904E-2</v>
      </c>
      <c r="J22" s="318">
        <v>683</v>
      </c>
      <c r="K22" s="319">
        <v>1.8550621345639229E-2</v>
      </c>
      <c r="L22" s="318">
        <v>455</v>
      </c>
      <c r="M22" s="319">
        <v>2.2730967029929161E-2</v>
      </c>
      <c r="N22" s="318">
        <v>604</v>
      </c>
      <c r="O22" s="319">
        <v>1.9415201619267464E-2</v>
      </c>
      <c r="P22" s="318">
        <v>689</v>
      </c>
      <c r="Q22" s="319">
        <v>1.8647238612174988E-2</v>
      </c>
      <c r="R22" s="318">
        <v>224</v>
      </c>
      <c r="S22" s="319">
        <v>2.8996674343943596E-2</v>
      </c>
      <c r="T22" s="318">
        <v>533</v>
      </c>
      <c r="U22" s="319">
        <v>1.9906796514987946E-2</v>
      </c>
      <c r="V22" s="318">
        <v>272</v>
      </c>
      <c r="W22" s="319">
        <v>2.6799561455845833E-2</v>
      </c>
      <c r="X22" s="318">
        <v>371</v>
      </c>
      <c r="Y22" s="319">
        <v>2.2199582308530807E-2</v>
      </c>
      <c r="Z22" s="318">
        <v>296</v>
      </c>
      <c r="AA22" s="319">
        <v>2.8186725452542305E-2</v>
      </c>
      <c r="AB22" s="318">
        <v>618</v>
      </c>
      <c r="AC22" s="319">
        <v>1.9068155437707901E-2</v>
      </c>
      <c r="AD22" s="318">
        <v>705</v>
      </c>
      <c r="AE22" s="319">
        <v>1.857406459748745E-2</v>
      </c>
      <c r="AF22" s="318">
        <v>293</v>
      </c>
      <c r="AG22" s="319">
        <v>2.781328372657299E-2</v>
      </c>
      <c r="AH22" s="318">
        <v>646</v>
      </c>
      <c r="AI22" s="319">
        <v>1.9602378830313683E-2</v>
      </c>
      <c r="AJ22" s="318">
        <v>435</v>
      </c>
      <c r="AK22" s="319">
        <v>2.3931605741381645E-2</v>
      </c>
      <c r="AL22" s="318">
        <v>475</v>
      </c>
      <c r="AM22" s="319">
        <v>2.1388394758105278E-2</v>
      </c>
      <c r="AN22" s="318">
        <v>406</v>
      </c>
      <c r="AO22" s="319">
        <v>2.2781668230891228E-2</v>
      </c>
      <c r="AP22" s="318">
        <v>324</v>
      </c>
      <c r="AQ22" s="319">
        <v>2.5483116507530212E-2</v>
      </c>
      <c r="AR22" s="318">
        <v>645</v>
      </c>
      <c r="AS22" s="319">
        <v>1.9329221919178963E-2</v>
      </c>
      <c r="AT22" s="318">
        <v>395</v>
      </c>
      <c r="AU22" s="319">
        <v>2.3895071819424629E-2</v>
      </c>
      <c r="AV22" s="318">
        <v>391</v>
      </c>
      <c r="AW22" s="319">
        <v>2.1638795733451843E-2</v>
      </c>
      <c r="AX22" s="318">
        <v>733</v>
      </c>
      <c r="AY22" s="319">
        <v>1.5997326001524925E-2</v>
      </c>
      <c r="AZ22" s="318">
        <v>487</v>
      </c>
      <c r="BA22" s="319">
        <v>2.1592842414975166E-2</v>
      </c>
      <c r="BB22" s="318">
        <v>190</v>
      </c>
      <c r="BC22" s="319">
        <v>2.7556387707591057E-2</v>
      </c>
      <c r="BD22" s="318">
        <v>637</v>
      </c>
      <c r="BE22" s="319">
        <v>1.8524684011936188E-2</v>
      </c>
      <c r="BF22" s="318">
        <v>768</v>
      </c>
      <c r="BG22" s="319">
        <v>1.7254561185836792E-2</v>
      </c>
      <c r="BH22" s="318">
        <v>578</v>
      </c>
      <c r="BI22" s="319">
        <v>1.9683437421917915E-2</v>
      </c>
      <c r="BJ22" s="318">
        <v>616</v>
      </c>
      <c r="BK22" s="319">
        <v>1.8368160352110863E-2</v>
      </c>
      <c r="BL22" s="318">
        <v>279</v>
      </c>
      <c r="BM22" s="319">
        <v>2.9309816658496857E-2</v>
      </c>
      <c r="BN22" s="318">
        <v>620</v>
      </c>
      <c r="BO22" s="319">
        <v>1.8908800557255745E-2</v>
      </c>
      <c r="BP22" s="318">
        <v>374</v>
      </c>
      <c r="BQ22" s="319">
        <v>2.5289811193943024E-2</v>
      </c>
      <c r="BR22" s="318">
        <v>869</v>
      </c>
      <c r="BS22" s="319">
        <v>1.5542314387857914E-2</v>
      </c>
      <c r="BT22" s="318">
        <v>236</v>
      </c>
      <c r="BU22" s="319">
        <v>2.6051569730043411E-2</v>
      </c>
      <c r="BV22" s="318">
        <v>573</v>
      </c>
      <c r="BW22" s="319">
        <v>1.9761404022574425E-2</v>
      </c>
      <c r="BX22" s="318">
        <v>198</v>
      </c>
      <c r="BY22" s="319">
        <v>3.1911782920360565E-2</v>
      </c>
      <c r="BZ22" s="318">
        <v>138</v>
      </c>
      <c r="CA22" s="319">
        <v>2.5794997811317444E-2</v>
      </c>
      <c r="CB22" s="318">
        <v>262</v>
      </c>
      <c r="CC22" s="319">
        <v>2.6453020051121712E-2</v>
      </c>
      <c r="CD22" s="318">
        <v>302</v>
      </c>
      <c r="CE22" s="319">
        <v>2.7568873018026352E-2</v>
      </c>
      <c r="CF22" s="318">
        <v>239</v>
      </c>
      <c r="CG22" s="319">
        <v>2.084653452038765E-2</v>
      </c>
      <c r="CH22" s="318">
        <v>426</v>
      </c>
      <c r="CI22" s="319">
        <v>2.3942578583955765E-2</v>
      </c>
      <c r="CJ22" s="318">
        <v>685</v>
      </c>
      <c r="CK22" s="319">
        <v>1.8909022212028503E-2</v>
      </c>
      <c r="CL22" s="318">
        <v>146</v>
      </c>
      <c r="CM22" s="319">
        <v>4.1487660259008408E-2</v>
      </c>
      <c r="CN22" s="318">
        <v>240</v>
      </c>
      <c r="CO22" s="319">
        <v>2.8604617342352867E-2</v>
      </c>
      <c r="CP22" s="318">
        <v>221</v>
      </c>
      <c r="CQ22" s="319">
        <v>3.2726254314184189E-2</v>
      </c>
      <c r="CR22" s="318">
        <v>569</v>
      </c>
      <c r="CS22" s="319">
        <v>2.0979501307010651E-2</v>
      </c>
      <c r="CT22" s="318">
        <v>260</v>
      </c>
      <c r="CU22" s="319">
        <v>2.4673741310834885E-2</v>
      </c>
      <c r="CV22" s="318">
        <v>432</v>
      </c>
      <c r="CW22" s="319">
        <v>2.2932309657335281E-2</v>
      </c>
      <c r="CX22" s="318">
        <v>662</v>
      </c>
      <c r="CY22" s="319">
        <v>1.6791051253676414E-2</v>
      </c>
      <c r="CZ22" s="318">
        <v>424</v>
      </c>
      <c r="DA22" s="319">
        <v>2.3282721638679504E-2</v>
      </c>
      <c r="DB22" s="318">
        <v>347</v>
      </c>
      <c r="DC22" s="319">
        <v>2.5414953008294106E-2</v>
      </c>
      <c r="DD22" s="318">
        <v>705</v>
      </c>
      <c r="DE22" s="319">
        <v>1.8693694844841957E-2</v>
      </c>
      <c r="DF22" s="318">
        <v>654</v>
      </c>
      <c r="DG22" s="319">
        <v>1.8030533567070961E-2</v>
      </c>
      <c r="DH22" s="318">
        <v>702</v>
      </c>
      <c r="DI22" s="319">
        <v>1.7951074987649918E-2</v>
      </c>
      <c r="DJ22" s="318">
        <v>267</v>
      </c>
      <c r="DK22" s="319">
        <v>3.0561996623873711E-2</v>
      </c>
      <c r="DL22" s="318">
        <v>277</v>
      </c>
      <c r="DM22" s="319">
        <v>2.6157720014452934E-2</v>
      </c>
      <c r="DN22" s="318">
        <v>375</v>
      </c>
      <c r="DO22" s="319">
        <v>2.5046695023775101E-2</v>
      </c>
      <c r="DP22" s="348">
        <v>392</v>
      </c>
      <c r="DQ22" s="339">
        <v>2.4344073608517647E-2</v>
      </c>
      <c r="DR22" s="318">
        <v>636</v>
      </c>
      <c r="DS22" s="319">
        <v>1.9030645489692688E-2</v>
      </c>
      <c r="DT22" s="318">
        <v>556</v>
      </c>
      <c r="DU22" s="319">
        <v>2.0968394353985786E-2</v>
      </c>
      <c r="DV22" s="318">
        <v>204</v>
      </c>
      <c r="DW22" s="319">
        <v>3.2962452620267868E-2</v>
      </c>
      <c r="DX22" s="318">
        <v>361</v>
      </c>
      <c r="DY22" s="319">
        <v>2.4929892271757126E-2</v>
      </c>
      <c r="DZ22" s="318">
        <v>834</v>
      </c>
      <c r="EA22" s="319">
        <v>1.6640190035104752E-2</v>
      </c>
      <c r="EB22" s="318">
        <v>501</v>
      </c>
      <c r="EC22" s="319">
        <v>2.1050078794360161E-2</v>
      </c>
      <c r="ED22" s="318">
        <v>587</v>
      </c>
      <c r="EE22" s="319">
        <v>1.9758973270654678E-2</v>
      </c>
      <c r="EF22" s="318">
        <v>322</v>
      </c>
      <c r="EG22" s="319">
        <v>2.4602273479104042E-2</v>
      </c>
      <c r="EH22" s="318">
        <v>329</v>
      </c>
      <c r="EI22" s="319">
        <v>2.7160322293639183E-2</v>
      </c>
      <c r="EJ22" s="318">
        <v>619</v>
      </c>
      <c r="EK22" s="319">
        <v>1.9864466041326523E-2</v>
      </c>
      <c r="EL22" s="318">
        <v>487</v>
      </c>
      <c r="EM22" s="319">
        <v>2.1764526143670082E-2</v>
      </c>
      <c r="EN22" s="318">
        <v>3162</v>
      </c>
      <c r="EO22" s="319">
        <v>8.7635219097137451E-3</v>
      </c>
      <c r="EP22" s="318">
        <v>320</v>
      </c>
      <c r="EQ22" s="319">
        <v>2.2903898730874062E-2</v>
      </c>
      <c r="ER22" s="318">
        <v>425</v>
      </c>
      <c r="ES22" s="319">
        <v>2.3172656074166298E-2</v>
      </c>
      <c r="ET22" s="318">
        <v>337</v>
      </c>
      <c r="EU22" s="319">
        <v>2.1524922922253609E-2</v>
      </c>
      <c r="EV22" s="318">
        <v>234</v>
      </c>
      <c r="EW22" s="319">
        <v>2.7601921930909157E-2</v>
      </c>
      <c r="EX22" s="318">
        <v>780</v>
      </c>
      <c r="EY22" s="319">
        <v>1.6772670671343803E-2</v>
      </c>
      <c r="EZ22" s="318">
        <v>458</v>
      </c>
      <c r="FA22" s="319">
        <v>2.3280829191207886E-2</v>
      </c>
      <c r="FB22" s="318">
        <v>415</v>
      </c>
      <c r="FC22" s="319">
        <v>2.1754546090960503E-2</v>
      </c>
      <c r="FD22" s="318">
        <v>424</v>
      </c>
      <c r="FE22" s="319">
        <v>2.201138436794281E-2</v>
      </c>
      <c r="FF22" s="318">
        <v>674</v>
      </c>
      <c r="FG22" s="319">
        <v>1.9261360168457031E-2</v>
      </c>
      <c r="FH22" s="318">
        <v>462</v>
      </c>
      <c r="FI22" s="319">
        <v>2.1732177585363388E-2</v>
      </c>
      <c r="FJ22" s="318">
        <v>604</v>
      </c>
      <c r="FK22" s="319">
        <v>1.868513785302639E-2</v>
      </c>
      <c r="FL22" s="318">
        <v>463</v>
      </c>
      <c r="FM22" s="319">
        <v>2.2281689569354057E-2</v>
      </c>
      <c r="FN22" s="318">
        <v>405</v>
      </c>
      <c r="FO22" s="319">
        <v>2.1869700402021408E-2</v>
      </c>
      <c r="FP22" s="318">
        <v>480</v>
      </c>
      <c r="FQ22" s="319">
        <v>2.2509751841425896E-2</v>
      </c>
      <c r="FR22" s="318">
        <v>716</v>
      </c>
      <c r="FS22" s="319">
        <v>1.6701318323612213E-2</v>
      </c>
      <c r="FT22" s="318">
        <v>223</v>
      </c>
      <c r="FU22" s="319">
        <v>3.1602952629327774E-2</v>
      </c>
      <c r="FV22" s="318">
        <v>528</v>
      </c>
      <c r="FW22" s="319">
        <v>2.1576888859272003E-2</v>
      </c>
      <c r="FX22" s="318">
        <v>378</v>
      </c>
      <c r="FY22" s="319">
        <v>2.471807599067688E-2</v>
      </c>
      <c r="FZ22" s="318">
        <v>382</v>
      </c>
      <c r="GA22" s="319">
        <v>2.515665628015995E-2</v>
      </c>
      <c r="GB22" s="318">
        <v>224</v>
      </c>
      <c r="GC22" s="319">
        <v>3.1274300068616867E-2</v>
      </c>
      <c r="GD22" s="318">
        <v>369</v>
      </c>
      <c r="GE22" s="319">
        <v>2.5631053373217583E-2</v>
      </c>
      <c r="GF22" s="318">
        <v>324</v>
      </c>
      <c r="GG22" s="319">
        <v>2.7125116437673569E-2</v>
      </c>
      <c r="GH22" s="318">
        <v>554</v>
      </c>
      <c r="GI22" s="319">
        <v>2.0953861996531487E-2</v>
      </c>
      <c r="GJ22" s="318">
        <v>410</v>
      </c>
      <c r="GK22" s="319">
        <v>2.4712817743420601E-2</v>
      </c>
      <c r="GL22" s="318">
        <v>513</v>
      </c>
      <c r="GM22" s="319">
        <v>2.1091429516673088E-2</v>
      </c>
      <c r="GN22" s="318">
        <v>636</v>
      </c>
      <c r="GO22" s="319">
        <v>1.8051726743578911E-2</v>
      </c>
      <c r="GP22" s="318">
        <v>384</v>
      </c>
      <c r="GQ22" s="319">
        <v>2.3462040349841118E-2</v>
      </c>
      <c r="GR22" s="318">
        <v>356</v>
      </c>
      <c r="GS22" s="319">
        <v>2.4704620242118835E-2</v>
      </c>
      <c r="GT22" s="318">
        <v>137</v>
      </c>
      <c r="GU22" s="319">
        <v>3.9536338299512863E-2</v>
      </c>
      <c r="GV22" s="318">
        <v>284</v>
      </c>
      <c r="GW22" s="319">
        <v>2.90510393679142E-2</v>
      </c>
    </row>
    <row r="24" spans="1:205" s="18" customFormat="1" x14ac:dyDescent="0.2">
      <c r="A24" s="295"/>
      <c r="B24" s="79" t="s">
        <v>145</v>
      </c>
      <c r="C24" s="295"/>
      <c r="D24" s="295"/>
      <c r="E24" s="87"/>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95"/>
      <c r="AR24" s="295"/>
      <c r="AS24" s="295"/>
      <c r="AT24" s="295"/>
      <c r="AU24" s="295"/>
      <c r="AV24" s="295"/>
      <c r="AW24" s="295"/>
      <c r="AX24" s="295"/>
      <c r="AY24" s="295"/>
    </row>
    <row r="25" spans="1:205" s="18" customFormat="1" x14ac:dyDescent="0.2">
      <c r="A25" s="295"/>
      <c r="B25" s="80" t="s">
        <v>407</v>
      </c>
      <c r="C25" s="295"/>
      <c r="D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row>
  </sheetData>
  <mergeCells count="203">
    <mergeCell ref="A6:C6"/>
    <mergeCell ref="GL6:GM6"/>
    <mergeCell ref="GN6:GO6"/>
    <mergeCell ref="GP6:GQ6"/>
    <mergeCell ref="GR6:GS6"/>
    <mergeCell ref="GT6:GU6"/>
    <mergeCell ref="GV6:GW6"/>
    <mergeCell ref="FZ6:GA6"/>
    <mergeCell ref="GB6:GC6"/>
    <mergeCell ref="GD6:GE6"/>
    <mergeCell ref="GF6:GG6"/>
    <mergeCell ref="GH6:GI6"/>
    <mergeCell ref="GJ6:GK6"/>
    <mergeCell ref="FN6:FO6"/>
    <mergeCell ref="FP6:FQ6"/>
    <mergeCell ref="FR6:FS6"/>
    <mergeCell ref="FT6:FU6"/>
    <mergeCell ref="FV6:FW6"/>
    <mergeCell ref="FX6:FY6"/>
    <mergeCell ref="FB6:FC6"/>
    <mergeCell ref="FD6:FE6"/>
    <mergeCell ref="FF6:FG6"/>
    <mergeCell ref="FH6:FI6"/>
    <mergeCell ref="FJ6:FK6"/>
    <mergeCell ref="FL6:FM6"/>
    <mergeCell ref="EP6:EQ6"/>
    <mergeCell ref="ER6:ES6"/>
    <mergeCell ref="ET6:EU6"/>
    <mergeCell ref="EV6:EW6"/>
    <mergeCell ref="EX6:EY6"/>
    <mergeCell ref="EZ6:FA6"/>
    <mergeCell ref="ED6:EE6"/>
    <mergeCell ref="EF6:EG6"/>
    <mergeCell ref="EH6:EI6"/>
    <mergeCell ref="EJ6:EK6"/>
    <mergeCell ref="EL6:EM6"/>
    <mergeCell ref="EN6:EO6"/>
    <mergeCell ref="DR6:DS6"/>
    <mergeCell ref="DT6:DU6"/>
    <mergeCell ref="DV6:DW6"/>
    <mergeCell ref="DX6:DY6"/>
    <mergeCell ref="DZ6:EA6"/>
    <mergeCell ref="EB6:EC6"/>
    <mergeCell ref="CD6:CE6"/>
    <mergeCell ref="CF6:CG6"/>
    <mergeCell ref="DF6:DG6"/>
    <mergeCell ref="DH6:DI6"/>
    <mergeCell ref="DJ6:DK6"/>
    <mergeCell ref="DL6:DM6"/>
    <mergeCell ref="DN6:DO6"/>
    <mergeCell ref="DP6:DQ6"/>
    <mergeCell ref="CT6:CU6"/>
    <mergeCell ref="CV6:CW6"/>
    <mergeCell ref="CX6:CY6"/>
    <mergeCell ref="CZ6:DA6"/>
    <mergeCell ref="DB6:DC6"/>
    <mergeCell ref="DD6:DE6"/>
    <mergeCell ref="AF6:AG6"/>
    <mergeCell ref="AH6:AI6"/>
    <mergeCell ref="AJ6:AK6"/>
    <mergeCell ref="BJ6:BK6"/>
    <mergeCell ref="BL6:BM6"/>
    <mergeCell ref="BN6:BO6"/>
    <mergeCell ref="BP6:BQ6"/>
    <mergeCell ref="BR6:BS6"/>
    <mergeCell ref="BT6:BU6"/>
    <mergeCell ref="AX6:AY6"/>
    <mergeCell ref="AZ6:BA6"/>
    <mergeCell ref="BB6:BC6"/>
    <mergeCell ref="BD6:BE6"/>
    <mergeCell ref="BF6:BG6"/>
    <mergeCell ref="BH6:BI6"/>
    <mergeCell ref="EF4:EG4"/>
    <mergeCell ref="EH4:EI4"/>
    <mergeCell ref="EJ4:EK4"/>
    <mergeCell ref="EL4:EM4"/>
    <mergeCell ref="EN4:EO4"/>
    <mergeCell ref="EP4:EQ4"/>
    <mergeCell ref="DT4:DU4"/>
    <mergeCell ref="DV4:DW4"/>
    <mergeCell ref="AL6:AM6"/>
    <mergeCell ref="AN6:AO6"/>
    <mergeCell ref="AP6:AQ6"/>
    <mergeCell ref="AR6:AS6"/>
    <mergeCell ref="AT6:AU6"/>
    <mergeCell ref="AV6:AW6"/>
    <mergeCell ref="CH6:CI6"/>
    <mergeCell ref="CJ6:CK6"/>
    <mergeCell ref="CL6:CM6"/>
    <mergeCell ref="CN6:CO6"/>
    <mergeCell ref="CP6:CQ6"/>
    <mergeCell ref="CR6:CS6"/>
    <mergeCell ref="BV6:BW6"/>
    <mergeCell ref="BX6:BY6"/>
    <mergeCell ref="BZ6:CA6"/>
    <mergeCell ref="CB6:CC6"/>
    <mergeCell ref="GN4:GO4"/>
    <mergeCell ref="GP4:GQ4"/>
    <mergeCell ref="GR4:GS4"/>
    <mergeCell ref="FN4:FO4"/>
    <mergeCell ref="ER4:ES4"/>
    <mergeCell ref="ET4:EU4"/>
    <mergeCell ref="EV4:EW4"/>
    <mergeCell ref="EX4:EY4"/>
    <mergeCell ref="EZ4:FA4"/>
    <mergeCell ref="FB4:FC4"/>
    <mergeCell ref="GT4:GU4"/>
    <mergeCell ref="GV4:GW4"/>
    <mergeCell ref="D6:E6"/>
    <mergeCell ref="F6:G6"/>
    <mergeCell ref="H6:I6"/>
    <mergeCell ref="J6:K6"/>
    <mergeCell ref="L6:M6"/>
    <mergeCell ref="GB4:GC4"/>
    <mergeCell ref="GD4:GE4"/>
    <mergeCell ref="GF4:GG4"/>
    <mergeCell ref="GH4:GI4"/>
    <mergeCell ref="GJ4:GK4"/>
    <mergeCell ref="GL4:GM4"/>
    <mergeCell ref="FP4:FQ4"/>
    <mergeCell ref="FR4:FS4"/>
    <mergeCell ref="FT4:FU4"/>
    <mergeCell ref="FV4:FW4"/>
    <mergeCell ref="FX4:FY4"/>
    <mergeCell ref="FZ4:GA4"/>
    <mergeCell ref="FD4:FE4"/>
    <mergeCell ref="FF4:FG4"/>
    <mergeCell ref="FH4:FI4"/>
    <mergeCell ref="FJ4:FK4"/>
    <mergeCell ref="FL4:FM4"/>
    <mergeCell ref="DX4:DY4"/>
    <mergeCell ref="DZ4:EA4"/>
    <mergeCell ref="EB4:EC4"/>
    <mergeCell ref="ED4:EE4"/>
    <mergeCell ref="DH4:DI4"/>
    <mergeCell ref="DJ4:DK4"/>
    <mergeCell ref="DL4:DM4"/>
    <mergeCell ref="DN4:DO4"/>
    <mergeCell ref="DP4:DQ4"/>
    <mergeCell ref="DR4:DS4"/>
    <mergeCell ref="CV4:CW4"/>
    <mergeCell ref="CX4:CY4"/>
    <mergeCell ref="CZ4:DA4"/>
    <mergeCell ref="DB4:DC4"/>
    <mergeCell ref="DD4:DE4"/>
    <mergeCell ref="DF4:DG4"/>
    <mergeCell ref="CJ4:CK4"/>
    <mergeCell ref="CL4:CM4"/>
    <mergeCell ref="CN4:CO4"/>
    <mergeCell ref="CP4:CQ4"/>
    <mergeCell ref="CR4:CS4"/>
    <mergeCell ref="CT4:CU4"/>
    <mergeCell ref="BX4:BY4"/>
    <mergeCell ref="BZ4:CA4"/>
    <mergeCell ref="CB4:CC4"/>
    <mergeCell ref="CD4:CE4"/>
    <mergeCell ref="CF4:CG4"/>
    <mergeCell ref="CH4:CI4"/>
    <mergeCell ref="BL4:BM4"/>
    <mergeCell ref="BN4:BO4"/>
    <mergeCell ref="BP4:BQ4"/>
    <mergeCell ref="BR4:BS4"/>
    <mergeCell ref="BT4:BU4"/>
    <mergeCell ref="BV4:BW4"/>
    <mergeCell ref="AZ4:BA4"/>
    <mergeCell ref="BB4:BC4"/>
    <mergeCell ref="BD4:BE4"/>
    <mergeCell ref="BF4:BG4"/>
    <mergeCell ref="BH4:BI4"/>
    <mergeCell ref="BJ4:BK4"/>
    <mergeCell ref="AN4:AO4"/>
    <mergeCell ref="AP4:AQ4"/>
    <mergeCell ref="AR4:AS4"/>
    <mergeCell ref="AT4:AU4"/>
    <mergeCell ref="AV4:AW4"/>
    <mergeCell ref="AX4:AY4"/>
    <mergeCell ref="AF4:AG4"/>
    <mergeCell ref="AH4:AI4"/>
    <mergeCell ref="AJ4:AK4"/>
    <mergeCell ref="AL4:AM4"/>
    <mergeCell ref="P4:Q4"/>
    <mergeCell ref="R4:S4"/>
    <mergeCell ref="T4:U4"/>
    <mergeCell ref="V4:W4"/>
    <mergeCell ref="X4:Y4"/>
    <mergeCell ref="Z4:AA4"/>
    <mergeCell ref="D4:E4"/>
    <mergeCell ref="F4:G4"/>
    <mergeCell ref="H4:I4"/>
    <mergeCell ref="J4:K4"/>
    <mergeCell ref="L4:M4"/>
    <mergeCell ref="N4:O4"/>
    <mergeCell ref="N6:O6"/>
    <mergeCell ref="AB4:AC4"/>
    <mergeCell ref="AD4:AE4"/>
    <mergeCell ref="P6:Q6"/>
    <mergeCell ref="R6:S6"/>
    <mergeCell ref="T6:U6"/>
    <mergeCell ref="V6:W6"/>
    <mergeCell ref="X6:Y6"/>
    <mergeCell ref="Z6:AA6"/>
    <mergeCell ref="AB6:AC6"/>
    <mergeCell ref="AD6:AE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60"/>
  <sheetViews>
    <sheetView zoomScale="90" zoomScaleNormal="90" workbookViewId="0">
      <pane xSplit="3" ySplit="5" topLeftCell="D6" activePane="bottomRight" state="frozen"/>
      <selection pane="topRight" activeCell="D1" sqref="D1"/>
      <selection pane="bottomLeft" activeCell="A6" sqref="A6"/>
      <selection pane="bottomRight" activeCell="GS27" sqref="GS27"/>
    </sheetView>
  </sheetViews>
  <sheetFormatPr defaultColWidth="9.140625" defaultRowHeight="12.75" x14ac:dyDescent="0.2"/>
  <cols>
    <col min="1" max="2" width="2.28515625" style="295" customWidth="1"/>
    <col min="3" max="3" width="93.42578125" style="295" bestFit="1" customWidth="1"/>
    <col min="4" max="6" width="9.140625" style="295"/>
    <col min="7" max="7" width="9.85546875" style="335" bestFit="1" customWidth="1"/>
    <col min="8" max="119" width="9.140625" style="295"/>
    <col min="120" max="120" width="9.140625" style="356"/>
    <col min="121" max="16384" width="9.140625" style="295"/>
  </cols>
  <sheetData>
    <row r="1" spans="1:205" s="294" customFormat="1" ht="18.75" x14ac:dyDescent="0.2">
      <c r="A1" s="293" t="s">
        <v>400</v>
      </c>
      <c r="G1" s="357"/>
      <c r="DP1" s="349"/>
    </row>
    <row r="2" spans="1:205" s="294" customFormat="1" x14ac:dyDescent="0.2">
      <c r="G2" s="357"/>
      <c r="DP2" s="349"/>
    </row>
    <row r="3" spans="1:205" s="294" customFormat="1" x14ac:dyDescent="0.2">
      <c r="A3" s="310" t="s">
        <v>134</v>
      </c>
      <c r="G3" s="357"/>
      <c r="BF3" s="311"/>
      <c r="BG3" s="311"/>
      <c r="BH3" s="311"/>
      <c r="BI3" s="311"/>
      <c r="DP3" s="349"/>
    </row>
    <row r="4" spans="1:205" ht="30" customHeight="1" x14ac:dyDescent="0.2">
      <c r="A4" s="288"/>
      <c r="B4" s="287"/>
      <c r="C4" s="287"/>
      <c r="D4" s="495" t="s">
        <v>1</v>
      </c>
      <c r="E4" s="496"/>
      <c r="F4" s="495" t="s">
        <v>150</v>
      </c>
      <c r="G4" s="496"/>
      <c r="H4" s="495" t="s">
        <v>151</v>
      </c>
      <c r="I4" s="496"/>
      <c r="J4" s="495" t="s">
        <v>152</v>
      </c>
      <c r="K4" s="496"/>
      <c r="L4" s="495" t="s">
        <v>153</v>
      </c>
      <c r="M4" s="496"/>
      <c r="N4" s="495" t="s">
        <v>154</v>
      </c>
      <c r="O4" s="496"/>
      <c r="P4" s="495" t="s">
        <v>2</v>
      </c>
      <c r="Q4" s="496"/>
      <c r="R4" s="495" t="s">
        <v>155</v>
      </c>
      <c r="S4" s="496"/>
      <c r="T4" s="495" t="s">
        <v>156</v>
      </c>
      <c r="U4" s="496"/>
      <c r="V4" s="495" t="s">
        <v>157</v>
      </c>
      <c r="W4" s="496"/>
      <c r="X4" s="495" t="s">
        <v>158</v>
      </c>
      <c r="Y4" s="496"/>
      <c r="Z4" s="495" t="s">
        <v>3</v>
      </c>
      <c r="AA4" s="496"/>
      <c r="AB4" s="495" t="s">
        <v>159</v>
      </c>
      <c r="AC4" s="496"/>
      <c r="AD4" s="495" t="s">
        <v>4</v>
      </c>
      <c r="AE4" s="496"/>
      <c r="AF4" s="495" t="s">
        <v>160</v>
      </c>
      <c r="AG4" s="496"/>
      <c r="AH4" s="495" t="s">
        <v>5</v>
      </c>
      <c r="AI4" s="496"/>
      <c r="AJ4" s="495" t="s">
        <v>161</v>
      </c>
      <c r="AK4" s="496"/>
      <c r="AL4" s="495" t="s">
        <v>6</v>
      </c>
      <c r="AM4" s="496"/>
      <c r="AN4" s="495" t="s">
        <v>7</v>
      </c>
      <c r="AO4" s="496"/>
      <c r="AP4" s="495" t="s">
        <v>162</v>
      </c>
      <c r="AQ4" s="496"/>
      <c r="AR4" s="495" t="s">
        <v>163</v>
      </c>
      <c r="AS4" s="496"/>
      <c r="AT4" s="495" t="s">
        <v>8</v>
      </c>
      <c r="AU4" s="496"/>
      <c r="AV4" s="495" t="s">
        <v>164</v>
      </c>
      <c r="AW4" s="496"/>
      <c r="AX4" s="495" t="s">
        <v>9</v>
      </c>
      <c r="AY4" s="496"/>
      <c r="AZ4" s="495" t="s">
        <v>10</v>
      </c>
      <c r="BA4" s="496"/>
      <c r="BB4" s="495" t="s">
        <v>165</v>
      </c>
      <c r="BC4" s="496"/>
      <c r="BD4" s="495" t="s">
        <v>11</v>
      </c>
      <c r="BE4" s="496"/>
      <c r="BF4" s="495" t="s">
        <v>12</v>
      </c>
      <c r="BG4" s="496"/>
      <c r="BH4" s="495" t="s">
        <v>13</v>
      </c>
      <c r="BI4" s="496"/>
      <c r="BJ4" s="495" t="s">
        <v>166</v>
      </c>
      <c r="BK4" s="496"/>
      <c r="BL4" s="495" t="s">
        <v>14</v>
      </c>
      <c r="BM4" s="496"/>
      <c r="BN4" s="495" t="s">
        <v>167</v>
      </c>
      <c r="BO4" s="496"/>
      <c r="BP4" s="495" t="s">
        <v>168</v>
      </c>
      <c r="BQ4" s="496"/>
      <c r="BR4" s="495" t="s">
        <v>15</v>
      </c>
      <c r="BS4" s="496"/>
      <c r="BT4" s="495" t="s">
        <v>169</v>
      </c>
      <c r="BU4" s="496"/>
      <c r="BV4" s="495" t="s">
        <v>170</v>
      </c>
      <c r="BW4" s="496"/>
      <c r="BX4" s="495" t="s">
        <v>16</v>
      </c>
      <c r="BY4" s="496"/>
      <c r="BZ4" s="495" t="s">
        <v>17</v>
      </c>
      <c r="CA4" s="496"/>
      <c r="CB4" s="495" t="s">
        <v>18</v>
      </c>
      <c r="CC4" s="496"/>
      <c r="CD4" s="495" t="s">
        <v>171</v>
      </c>
      <c r="CE4" s="496"/>
      <c r="CF4" s="495" t="s">
        <v>19</v>
      </c>
      <c r="CG4" s="496"/>
      <c r="CH4" s="495" t="s">
        <v>172</v>
      </c>
      <c r="CI4" s="496"/>
      <c r="CJ4" s="495" t="s">
        <v>20</v>
      </c>
      <c r="CK4" s="496"/>
      <c r="CL4" s="495" t="s">
        <v>173</v>
      </c>
      <c r="CM4" s="496"/>
      <c r="CN4" s="495" t="s">
        <v>174</v>
      </c>
      <c r="CO4" s="496"/>
      <c r="CP4" s="495" t="s">
        <v>21</v>
      </c>
      <c r="CQ4" s="496"/>
      <c r="CR4" s="495" t="s">
        <v>175</v>
      </c>
      <c r="CS4" s="496"/>
      <c r="CT4" s="495" t="s">
        <v>176</v>
      </c>
      <c r="CU4" s="496"/>
      <c r="CV4" s="495" t="s">
        <v>22</v>
      </c>
      <c r="CW4" s="496"/>
      <c r="CX4" s="495" t="s">
        <v>177</v>
      </c>
      <c r="CY4" s="496"/>
      <c r="CZ4" s="495" t="s">
        <v>23</v>
      </c>
      <c r="DA4" s="496"/>
      <c r="DB4" s="495" t="s">
        <v>24</v>
      </c>
      <c r="DC4" s="496"/>
      <c r="DD4" s="495" t="s">
        <v>25</v>
      </c>
      <c r="DE4" s="496"/>
      <c r="DF4" s="495" t="s">
        <v>26</v>
      </c>
      <c r="DG4" s="496"/>
      <c r="DH4" s="495" t="s">
        <v>178</v>
      </c>
      <c r="DI4" s="496"/>
      <c r="DJ4" s="495" t="s">
        <v>179</v>
      </c>
      <c r="DK4" s="496"/>
      <c r="DL4" s="495" t="s">
        <v>180</v>
      </c>
      <c r="DM4" s="496"/>
      <c r="DN4" s="495" t="s">
        <v>27</v>
      </c>
      <c r="DO4" s="496"/>
      <c r="DP4" s="495" t="s">
        <v>253</v>
      </c>
      <c r="DQ4" s="496"/>
      <c r="DR4" s="495" t="s">
        <v>28</v>
      </c>
      <c r="DS4" s="496"/>
      <c r="DT4" s="495" t="s">
        <v>181</v>
      </c>
      <c r="DU4" s="496"/>
      <c r="DV4" s="495" t="s">
        <v>182</v>
      </c>
      <c r="DW4" s="496"/>
      <c r="DX4" s="495" t="s">
        <v>183</v>
      </c>
      <c r="DY4" s="496"/>
      <c r="DZ4" s="495" t="s">
        <v>29</v>
      </c>
      <c r="EA4" s="496"/>
      <c r="EB4" s="495" t="s">
        <v>184</v>
      </c>
      <c r="EC4" s="496"/>
      <c r="ED4" s="495" t="s">
        <v>30</v>
      </c>
      <c r="EE4" s="496"/>
      <c r="EF4" s="495" t="s">
        <v>31</v>
      </c>
      <c r="EG4" s="496"/>
      <c r="EH4" s="495" t="s">
        <v>185</v>
      </c>
      <c r="EI4" s="496"/>
      <c r="EJ4" s="495" t="s">
        <v>186</v>
      </c>
      <c r="EK4" s="496"/>
      <c r="EL4" s="495" t="s">
        <v>32</v>
      </c>
      <c r="EM4" s="496"/>
      <c r="EN4" s="495" t="s">
        <v>33</v>
      </c>
      <c r="EO4" s="496"/>
      <c r="EP4" s="495" t="s">
        <v>34</v>
      </c>
      <c r="EQ4" s="496"/>
      <c r="ER4" s="495" t="s">
        <v>187</v>
      </c>
      <c r="ES4" s="496"/>
      <c r="ET4" s="495" t="s">
        <v>188</v>
      </c>
      <c r="EU4" s="496"/>
      <c r="EV4" s="495" t="s">
        <v>189</v>
      </c>
      <c r="EW4" s="496"/>
      <c r="EX4" s="495" t="s">
        <v>35</v>
      </c>
      <c r="EY4" s="496"/>
      <c r="EZ4" s="495" t="s">
        <v>190</v>
      </c>
      <c r="FA4" s="496"/>
      <c r="FB4" s="495" t="s">
        <v>191</v>
      </c>
      <c r="FC4" s="496"/>
      <c r="FD4" s="495" t="s">
        <v>192</v>
      </c>
      <c r="FE4" s="496"/>
      <c r="FF4" s="495" t="s">
        <v>36</v>
      </c>
      <c r="FG4" s="496"/>
      <c r="FH4" s="495" t="s">
        <v>37</v>
      </c>
      <c r="FI4" s="496"/>
      <c r="FJ4" s="495" t="s">
        <v>193</v>
      </c>
      <c r="FK4" s="496"/>
      <c r="FL4" s="495" t="s">
        <v>38</v>
      </c>
      <c r="FM4" s="496"/>
      <c r="FN4" s="495" t="s">
        <v>39</v>
      </c>
      <c r="FO4" s="496"/>
      <c r="FP4" s="495" t="s">
        <v>194</v>
      </c>
      <c r="FQ4" s="496"/>
      <c r="FR4" s="495" t="s">
        <v>195</v>
      </c>
      <c r="FS4" s="496"/>
      <c r="FT4" s="495" t="s">
        <v>40</v>
      </c>
      <c r="FU4" s="496"/>
      <c r="FV4" s="495" t="s">
        <v>196</v>
      </c>
      <c r="FW4" s="496"/>
      <c r="FX4" s="495" t="s">
        <v>197</v>
      </c>
      <c r="FY4" s="496"/>
      <c r="FZ4" s="495" t="s">
        <v>198</v>
      </c>
      <c r="GA4" s="496"/>
      <c r="GB4" s="495" t="s">
        <v>199</v>
      </c>
      <c r="GC4" s="496"/>
      <c r="GD4" s="495" t="s">
        <v>41</v>
      </c>
      <c r="GE4" s="496"/>
      <c r="GF4" s="495" t="s">
        <v>200</v>
      </c>
      <c r="GG4" s="496"/>
      <c r="GH4" s="495" t="s">
        <v>201</v>
      </c>
      <c r="GI4" s="496"/>
      <c r="GJ4" s="495" t="s">
        <v>42</v>
      </c>
      <c r="GK4" s="496"/>
      <c r="GL4" s="495" t="s">
        <v>43</v>
      </c>
      <c r="GM4" s="496"/>
      <c r="GN4" s="495" t="s">
        <v>44</v>
      </c>
      <c r="GO4" s="496"/>
      <c r="GP4" s="495" t="s">
        <v>202</v>
      </c>
      <c r="GQ4" s="496"/>
      <c r="GR4" s="495" t="s">
        <v>203</v>
      </c>
      <c r="GS4" s="496"/>
      <c r="GT4" s="495" t="s">
        <v>45</v>
      </c>
      <c r="GU4" s="496"/>
      <c r="GV4" s="495" t="s">
        <v>204</v>
      </c>
      <c r="GW4" s="496"/>
    </row>
    <row r="5" spans="1:205" x14ac:dyDescent="0.2">
      <c r="A5" s="314"/>
      <c r="B5" s="315"/>
      <c r="C5" s="282"/>
      <c r="D5" s="283" t="s">
        <v>135</v>
      </c>
      <c r="E5" s="280" t="s">
        <v>267</v>
      </c>
      <c r="F5" s="284" t="s">
        <v>135</v>
      </c>
      <c r="G5" s="358" t="s">
        <v>267</v>
      </c>
      <c r="H5" s="283" t="s">
        <v>135</v>
      </c>
      <c r="I5" s="280" t="s">
        <v>267</v>
      </c>
      <c r="J5" s="283" t="s">
        <v>135</v>
      </c>
      <c r="K5" s="280" t="s">
        <v>267</v>
      </c>
      <c r="L5" s="283" t="s">
        <v>135</v>
      </c>
      <c r="M5" s="280" t="s">
        <v>267</v>
      </c>
      <c r="N5" s="283" t="s">
        <v>135</v>
      </c>
      <c r="O5" s="280" t="s">
        <v>267</v>
      </c>
      <c r="P5" s="283" t="s">
        <v>135</v>
      </c>
      <c r="Q5" s="280" t="s">
        <v>267</v>
      </c>
      <c r="R5" s="283" t="s">
        <v>135</v>
      </c>
      <c r="S5" s="280" t="s">
        <v>267</v>
      </c>
      <c r="T5" s="283" t="s">
        <v>135</v>
      </c>
      <c r="U5" s="280" t="s">
        <v>267</v>
      </c>
      <c r="V5" s="283" t="s">
        <v>135</v>
      </c>
      <c r="W5" s="280" t="s">
        <v>267</v>
      </c>
      <c r="X5" s="283" t="s">
        <v>135</v>
      </c>
      <c r="Y5" s="280" t="s">
        <v>267</v>
      </c>
      <c r="Z5" s="283" t="s">
        <v>135</v>
      </c>
      <c r="AA5" s="280" t="s">
        <v>267</v>
      </c>
      <c r="AB5" s="283" t="s">
        <v>135</v>
      </c>
      <c r="AC5" s="280" t="s">
        <v>267</v>
      </c>
      <c r="AD5" s="283" t="s">
        <v>135</v>
      </c>
      <c r="AE5" s="280" t="s">
        <v>267</v>
      </c>
      <c r="AF5" s="283" t="s">
        <v>135</v>
      </c>
      <c r="AG5" s="280" t="s">
        <v>267</v>
      </c>
      <c r="AH5" s="283" t="s">
        <v>135</v>
      </c>
      <c r="AI5" s="280" t="s">
        <v>267</v>
      </c>
      <c r="AJ5" s="283" t="s">
        <v>135</v>
      </c>
      <c r="AK5" s="280" t="s">
        <v>267</v>
      </c>
      <c r="AL5" s="283" t="s">
        <v>135</v>
      </c>
      <c r="AM5" s="280" t="s">
        <v>267</v>
      </c>
      <c r="AN5" s="283" t="s">
        <v>135</v>
      </c>
      <c r="AO5" s="280" t="s">
        <v>267</v>
      </c>
      <c r="AP5" s="283" t="s">
        <v>135</v>
      </c>
      <c r="AQ5" s="280" t="s">
        <v>267</v>
      </c>
      <c r="AR5" s="283" t="s">
        <v>135</v>
      </c>
      <c r="AS5" s="280" t="s">
        <v>267</v>
      </c>
      <c r="AT5" s="283" t="s">
        <v>135</v>
      </c>
      <c r="AU5" s="280" t="s">
        <v>267</v>
      </c>
      <c r="AV5" s="283" t="s">
        <v>135</v>
      </c>
      <c r="AW5" s="280" t="s">
        <v>267</v>
      </c>
      <c r="AX5" s="283" t="s">
        <v>135</v>
      </c>
      <c r="AY5" s="280" t="s">
        <v>267</v>
      </c>
      <c r="AZ5" s="283" t="s">
        <v>135</v>
      </c>
      <c r="BA5" s="280" t="s">
        <v>267</v>
      </c>
      <c r="BB5" s="283" t="s">
        <v>135</v>
      </c>
      <c r="BC5" s="280" t="s">
        <v>267</v>
      </c>
      <c r="BD5" s="283" t="s">
        <v>135</v>
      </c>
      <c r="BE5" s="280" t="s">
        <v>267</v>
      </c>
      <c r="BF5" s="283" t="s">
        <v>135</v>
      </c>
      <c r="BG5" s="280" t="s">
        <v>267</v>
      </c>
      <c r="BH5" s="283" t="s">
        <v>135</v>
      </c>
      <c r="BI5" s="280" t="s">
        <v>267</v>
      </c>
      <c r="BJ5" s="283" t="s">
        <v>135</v>
      </c>
      <c r="BK5" s="280" t="s">
        <v>267</v>
      </c>
      <c r="BL5" s="283" t="s">
        <v>135</v>
      </c>
      <c r="BM5" s="280" t="s">
        <v>267</v>
      </c>
      <c r="BN5" s="283" t="s">
        <v>135</v>
      </c>
      <c r="BO5" s="280" t="s">
        <v>267</v>
      </c>
      <c r="BP5" s="283" t="s">
        <v>135</v>
      </c>
      <c r="BQ5" s="280" t="s">
        <v>267</v>
      </c>
      <c r="BR5" s="283" t="s">
        <v>135</v>
      </c>
      <c r="BS5" s="280" t="s">
        <v>267</v>
      </c>
      <c r="BT5" s="283" t="s">
        <v>135</v>
      </c>
      <c r="BU5" s="280" t="s">
        <v>267</v>
      </c>
      <c r="BV5" s="283" t="s">
        <v>135</v>
      </c>
      <c r="BW5" s="280" t="s">
        <v>267</v>
      </c>
      <c r="BX5" s="283" t="s">
        <v>135</v>
      </c>
      <c r="BY5" s="280" t="s">
        <v>267</v>
      </c>
      <c r="BZ5" s="283" t="s">
        <v>135</v>
      </c>
      <c r="CA5" s="280" t="s">
        <v>267</v>
      </c>
      <c r="CB5" s="283" t="s">
        <v>135</v>
      </c>
      <c r="CC5" s="280" t="s">
        <v>267</v>
      </c>
      <c r="CD5" s="283" t="s">
        <v>135</v>
      </c>
      <c r="CE5" s="280" t="s">
        <v>267</v>
      </c>
      <c r="CF5" s="283" t="s">
        <v>135</v>
      </c>
      <c r="CG5" s="280" t="s">
        <v>267</v>
      </c>
      <c r="CH5" s="283" t="s">
        <v>135</v>
      </c>
      <c r="CI5" s="280" t="s">
        <v>267</v>
      </c>
      <c r="CJ5" s="283" t="s">
        <v>135</v>
      </c>
      <c r="CK5" s="280" t="s">
        <v>267</v>
      </c>
      <c r="CL5" s="283" t="s">
        <v>135</v>
      </c>
      <c r="CM5" s="280" t="s">
        <v>267</v>
      </c>
      <c r="CN5" s="283" t="s">
        <v>135</v>
      </c>
      <c r="CO5" s="280" t="s">
        <v>267</v>
      </c>
      <c r="CP5" s="283" t="s">
        <v>135</v>
      </c>
      <c r="CQ5" s="280" t="s">
        <v>267</v>
      </c>
      <c r="CR5" s="283" t="s">
        <v>135</v>
      </c>
      <c r="CS5" s="280" t="s">
        <v>267</v>
      </c>
      <c r="CT5" s="283" t="s">
        <v>135</v>
      </c>
      <c r="CU5" s="280" t="s">
        <v>267</v>
      </c>
      <c r="CV5" s="283" t="s">
        <v>135</v>
      </c>
      <c r="CW5" s="280" t="s">
        <v>267</v>
      </c>
      <c r="CX5" s="283" t="s">
        <v>135</v>
      </c>
      <c r="CY5" s="280" t="s">
        <v>267</v>
      </c>
      <c r="CZ5" s="283" t="s">
        <v>135</v>
      </c>
      <c r="DA5" s="280" t="s">
        <v>267</v>
      </c>
      <c r="DB5" s="283" t="s">
        <v>135</v>
      </c>
      <c r="DC5" s="280" t="s">
        <v>267</v>
      </c>
      <c r="DD5" s="283" t="s">
        <v>135</v>
      </c>
      <c r="DE5" s="280" t="s">
        <v>267</v>
      </c>
      <c r="DF5" s="283" t="s">
        <v>135</v>
      </c>
      <c r="DG5" s="280" t="s">
        <v>267</v>
      </c>
      <c r="DH5" s="283" t="s">
        <v>135</v>
      </c>
      <c r="DI5" s="280" t="s">
        <v>267</v>
      </c>
      <c r="DJ5" s="283" t="s">
        <v>135</v>
      </c>
      <c r="DK5" s="280" t="s">
        <v>267</v>
      </c>
      <c r="DL5" s="283" t="s">
        <v>135</v>
      </c>
      <c r="DM5" s="280" t="s">
        <v>267</v>
      </c>
      <c r="DN5" s="283" t="s">
        <v>135</v>
      </c>
      <c r="DO5" s="280" t="s">
        <v>267</v>
      </c>
      <c r="DP5" s="350" t="s">
        <v>135</v>
      </c>
      <c r="DQ5" s="280" t="s">
        <v>267</v>
      </c>
      <c r="DR5" s="283" t="s">
        <v>135</v>
      </c>
      <c r="DS5" s="280" t="s">
        <v>267</v>
      </c>
      <c r="DT5" s="283" t="s">
        <v>135</v>
      </c>
      <c r="DU5" s="280" t="s">
        <v>267</v>
      </c>
      <c r="DV5" s="283" t="s">
        <v>135</v>
      </c>
      <c r="DW5" s="280" t="s">
        <v>267</v>
      </c>
      <c r="DX5" s="283" t="s">
        <v>135</v>
      </c>
      <c r="DY5" s="280" t="s">
        <v>267</v>
      </c>
      <c r="DZ5" s="283" t="s">
        <v>135</v>
      </c>
      <c r="EA5" s="280" t="s">
        <v>267</v>
      </c>
      <c r="EB5" s="283" t="s">
        <v>135</v>
      </c>
      <c r="EC5" s="280" t="s">
        <v>267</v>
      </c>
      <c r="ED5" s="283" t="s">
        <v>135</v>
      </c>
      <c r="EE5" s="280" t="s">
        <v>267</v>
      </c>
      <c r="EF5" s="283" t="s">
        <v>135</v>
      </c>
      <c r="EG5" s="280" t="s">
        <v>267</v>
      </c>
      <c r="EH5" s="283" t="s">
        <v>135</v>
      </c>
      <c r="EI5" s="280" t="s">
        <v>267</v>
      </c>
      <c r="EJ5" s="283" t="s">
        <v>135</v>
      </c>
      <c r="EK5" s="280" t="s">
        <v>267</v>
      </c>
      <c r="EL5" s="283" t="s">
        <v>135</v>
      </c>
      <c r="EM5" s="280" t="s">
        <v>267</v>
      </c>
      <c r="EN5" s="283" t="s">
        <v>135</v>
      </c>
      <c r="EO5" s="280" t="s">
        <v>267</v>
      </c>
      <c r="EP5" s="283" t="s">
        <v>135</v>
      </c>
      <c r="EQ5" s="280" t="s">
        <v>267</v>
      </c>
      <c r="ER5" s="283" t="s">
        <v>135</v>
      </c>
      <c r="ES5" s="280" t="s">
        <v>267</v>
      </c>
      <c r="ET5" s="283" t="s">
        <v>135</v>
      </c>
      <c r="EU5" s="280" t="s">
        <v>267</v>
      </c>
      <c r="EV5" s="283" t="s">
        <v>135</v>
      </c>
      <c r="EW5" s="280" t="s">
        <v>267</v>
      </c>
      <c r="EX5" s="283" t="s">
        <v>135</v>
      </c>
      <c r="EY5" s="280" t="s">
        <v>267</v>
      </c>
      <c r="EZ5" s="283" t="s">
        <v>135</v>
      </c>
      <c r="FA5" s="280" t="s">
        <v>267</v>
      </c>
      <c r="FB5" s="283" t="s">
        <v>135</v>
      </c>
      <c r="FC5" s="280" t="s">
        <v>267</v>
      </c>
      <c r="FD5" s="283" t="s">
        <v>135</v>
      </c>
      <c r="FE5" s="280" t="s">
        <v>267</v>
      </c>
      <c r="FF5" s="283" t="s">
        <v>135</v>
      </c>
      <c r="FG5" s="280" t="s">
        <v>267</v>
      </c>
      <c r="FH5" s="283" t="s">
        <v>135</v>
      </c>
      <c r="FI5" s="280" t="s">
        <v>267</v>
      </c>
      <c r="FJ5" s="283" t="s">
        <v>135</v>
      </c>
      <c r="FK5" s="280" t="s">
        <v>267</v>
      </c>
      <c r="FL5" s="283" t="s">
        <v>135</v>
      </c>
      <c r="FM5" s="280" t="s">
        <v>267</v>
      </c>
      <c r="FN5" s="283" t="s">
        <v>135</v>
      </c>
      <c r="FO5" s="280" t="s">
        <v>267</v>
      </c>
      <c r="FP5" s="283" t="s">
        <v>135</v>
      </c>
      <c r="FQ5" s="280" t="s">
        <v>267</v>
      </c>
      <c r="FR5" s="283" t="s">
        <v>135</v>
      </c>
      <c r="FS5" s="280" t="s">
        <v>267</v>
      </c>
      <c r="FT5" s="283" t="s">
        <v>135</v>
      </c>
      <c r="FU5" s="280" t="s">
        <v>267</v>
      </c>
      <c r="FV5" s="283" t="s">
        <v>135</v>
      </c>
      <c r="FW5" s="280" t="s">
        <v>267</v>
      </c>
      <c r="FX5" s="283" t="s">
        <v>135</v>
      </c>
      <c r="FY5" s="280" t="s">
        <v>267</v>
      </c>
      <c r="FZ5" s="283" t="s">
        <v>135</v>
      </c>
      <c r="GA5" s="280" t="s">
        <v>267</v>
      </c>
      <c r="GB5" s="283" t="s">
        <v>135</v>
      </c>
      <c r="GC5" s="280" t="s">
        <v>267</v>
      </c>
      <c r="GD5" s="283" t="s">
        <v>135</v>
      </c>
      <c r="GE5" s="280" t="s">
        <v>267</v>
      </c>
      <c r="GF5" s="283" t="s">
        <v>135</v>
      </c>
      <c r="GG5" s="280" t="s">
        <v>267</v>
      </c>
      <c r="GH5" s="283" t="s">
        <v>135</v>
      </c>
      <c r="GI5" s="280" t="s">
        <v>267</v>
      </c>
      <c r="GJ5" s="283" t="s">
        <v>135</v>
      </c>
      <c r="GK5" s="280" t="s">
        <v>267</v>
      </c>
      <c r="GL5" s="283" t="s">
        <v>135</v>
      </c>
      <c r="GM5" s="280" t="s">
        <v>267</v>
      </c>
      <c r="GN5" s="283" t="s">
        <v>135</v>
      </c>
      <c r="GO5" s="280" t="s">
        <v>267</v>
      </c>
      <c r="GP5" s="283" t="s">
        <v>135</v>
      </c>
      <c r="GQ5" s="280" t="s">
        <v>267</v>
      </c>
      <c r="GR5" s="283" t="s">
        <v>135</v>
      </c>
      <c r="GS5" s="280" t="s">
        <v>267</v>
      </c>
      <c r="GT5" s="283" t="s">
        <v>135</v>
      </c>
      <c r="GU5" s="280" t="s">
        <v>267</v>
      </c>
      <c r="GV5" s="283" t="s">
        <v>135</v>
      </c>
      <c r="GW5" s="280" t="s">
        <v>267</v>
      </c>
    </row>
    <row r="6" spans="1:205" s="201" customFormat="1" ht="15" x14ac:dyDescent="0.2">
      <c r="A6" s="475" t="s">
        <v>408</v>
      </c>
      <c r="B6" s="475"/>
      <c r="C6" s="475"/>
      <c r="D6" s="493">
        <v>2017</v>
      </c>
      <c r="E6" s="494"/>
      <c r="F6" s="493">
        <v>2018</v>
      </c>
      <c r="G6" s="494"/>
      <c r="H6" s="493">
        <v>2018</v>
      </c>
      <c r="I6" s="494"/>
      <c r="J6" s="493">
        <v>2018</v>
      </c>
      <c r="K6" s="494"/>
      <c r="L6" s="493">
        <v>2018</v>
      </c>
      <c r="M6" s="494"/>
      <c r="N6" s="493">
        <v>2018</v>
      </c>
      <c r="O6" s="494"/>
      <c r="P6" s="493">
        <v>2017</v>
      </c>
      <c r="Q6" s="494"/>
      <c r="R6" s="493">
        <v>2018</v>
      </c>
      <c r="S6" s="494"/>
      <c r="T6" s="493">
        <v>2018</v>
      </c>
      <c r="U6" s="494"/>
      <c r="V6" s="493">
        <v>2018</v>
      </c>
      <c r="W6" s="494"/>
      <c r="X6" s="493">
        <v>2018</v>
      </c>
      <c r="Y6" s="494"/>
      <c r="Z6" s="493">
        <v>2017</v>
      </c>
      <c r="AA6" s="494"/>
      <c r="AB6" s="493">
        <v>2018</v>
      </c>
      <c r="AC6" s="494"/>
      <c r="AD6" s="493">
        <v>2017</v>
      </c>
      <c r="AE6" s="494"/>
      <c r="AF6" s="493">
        <v>2018</v>
      </c>
      <c r="AG6" s="494"/>
      <c r="AH6" s="493">
        <v>2017</v>
      </c>
      <c r="AI6" s="494"/>
      <c r="AJ6" s="493">
        <v>2018</v>
      </c>
      <c r="AK6" s="494"/>
      <c r="AL6" s="493">
        <v>2017</v>
      </c>
      <c r="AM6" s="494"/>
      <c r="AN6" s="493">
        <v>2017</v>
      </c>
      <c r="AO6" s="494"/>
      <c r="AP6" s="493">
        <v>2018</v>
      </c>
      <c r="AQ6" s="494"/>
      <c r="AR6" s="493">
        <v>2018</v>
      </c>
      <c r="AS6" s="494"/>
      <c r="AT6" s="493">
        <v>2017</v>
      </c>
      <c r="AU6" s="494"/>
      <c r="AV6" s="493">
        <v>2018</v>
      </c>
      <c r="AW6" s="494"/>
      <c r="AX6" s="493">
        <v>2017</v>
      </c>
      <c r="AY6" s="494"/>
      <c r="AZ6" s="493">
        <v>2017</v>
      </c>
      <c r="BA6" s="494"/>
      <c r="BB6" s="493">
        <v>2018</v>
      </c>
      <c r="BC6" s="494"/>
      <c r="BD6" s="493">
        <v>2017</v>
      </c>
      <c r="BE6" s="494"/>
      <c r="BF6" s="493">
        <v>2017</v>
      </c>
      <c r="BG6" s="494"/>
      <c r="BH6" s="493">
        <v>2017</v>
      </c>
      <c r="BI6" s="494"/>
      <c r="BJ6" s="493">
        <v>2018</v>
      </c>
      <c r="BK6" s="494"/>
      <c r="BL6" s="493">
        <v>2017</v>
      </c>
      <c r="BM6" s="494"/>
      <c r="BN6" s="493">
        <v>2018</v>
      </c>
      <c r="BO6" s="494"/>
      <c r="BP6" s="493">
        <v>2018</v>
      </c>
      <c r="BQ6" s="494"/>
      <c r="BR6" s="493">
        <v>2017</v>
      </c>
      <c r="BS6" s="494"/>
      <c r="BT6" s="493">
        <v>2018</v>
      </c>
      <c r="BU6" s="494"/>
      <c r="BV6" s="493">
        <v>2018</v>
      </c>
      <c r="BW6" s="494"/>
      <c r="BX6" s="493">
        <v>2017</v>
      </c>
      <c r="BY6" s="494"/>
      <c r="BZ6" s="493">
        <v>2017</v>
      </c>
      <c r="CA6" s="494"/>
      <c r="CB6" s="493">
        <v>2017</v>
      </c>
      <c r="CC6" s="494"/>
      <c r="CD6" s="493">
        <v>2018</v>
      </c>
      <c r="CE6" s="494"/>
      <c r="CF6" s="493">
        <v>2017</v>
      </c>
      <c r="CG6" s="494"/>
      <c r="CH6" s="493">
        <v>2018</v>
      </c>
      <c r="CI6" s="494"/>
      <c r="CJ6" s="493">
        <v>2017</v>
      </c>
      <c r="CK6" s="494"/>
      <c r="CL6" s="493">
        <v>2018</v>
      </c>
      <c r="CM6" s="494"/>
      <c r="CN6" s="493">
        <v>2018</v>
      </c>
      <c r="CO6" s="494"/>
      <c r="CP6" s="493">
        <v>2017</v>
      </c>
      <c r="CQ6" s="494"/>
      <c r="CR6" s="493">
        <v>2018</v>
      </c>
      <c r="CS6" s="494"/>
      <c r="CT6" s="493">
        <v>2018</v>
      </c>
      <c r="CU6" s="494"/>
      <c r="CV6" s="493">
        <v>2017</v>
      </c>
      <c r="CW6" s="494"/>
      <c r="CX6" s="493">
        <v>2018</v>
      </c>
      <c r="CY6" s="494"/>
      <c r="CZ6" s="493">
        <v>2017</v>
      </c>
      <c r="DA6" s="494"/>
      <c r="DB6" s="493">
        <v>2017</v>
      </c>
      <c r="DC6" s="494"/>
      <c r="DD6" s="493">
        <v>2017</v>
      </c>
      <c r="DE6" s="494"/>
      <c r="DF6" s="493">
        <v>2017</v>
      </c>
      <c r="DG6" s="494"/>
      <c r="DH6" s="493">
        <v>2018</v>
      </c>
      <c r="DI6" s="494"/>
      <c r="DJ6" s="493">
        <v>2018</v>
      </c>
      <c r="DK6" s="494"/>
      <c r="DL6" s="493">
        <v>2018</v>
      </c>
      <c r="DM6" s="494"/>
      <c r="DN6" s="493">
        <v>2017</v>
      </c>
      <c r="DO6" s="494"/>
      <c r="DP6" s="493">
        <v>2017</v>
      </c>
      <c r="DQ6" s="494"/>
      <c r="DR6" s="493">
        <v>2017</v>
      </c>
      <c r="DS6" s="494"/>
      <c r="DT6" s="493">
        <v>2018</v>
      </c>
      <c r="DU6" s="494"/>
      <c r="DV6" s="493">
        <v>2018</v>
      </c>
      <c r="DW6" s="494"/>
      <c r="DX6" s="493">
        <v>2018</v>
      </c>
      <c r="DY6" s="494"/>
      <c r="DZ6" s="493">
        <v>2017</v>
      </c>
      <c r="EA6" s="494"/>
      <c r="EB6" s="493">
        <v>2018</v>
      </c>
      <c r="EC6" s="494"/>
      <c r="ED6" s="493">
        <v>2017</v>
      </c>
      <c r="EE6" s="494"/>
      <c r="EF6" s="493">
        <v>2017</v>
      </c>
      <c r="EG6" s="494"/>
      <c r="EH6" s="493">
        <v>2018</v>
      </c>
      <c r="EI6" s="494"/>
      <c r="EJ6" s="493">
        <v>2018</v>
      </c>
      <c r="EK6" s="494"/>
      <c r="EL6" s="493">
        <v>2017</v>
      </c>
      <c r="EM6" s="494"/>
      <c r="EN6" s="493">
        <v>2017</v>
      </c>
      <c r="EO6" s="494"/>
      <c r="EP6" s="493">
        <v>2017</v>
      </c>
      <c r="EQ6" s="494"/>
      <c r="ER6" s="493">
        <v>2018</v>
      </c>
      <c r="ES6" s="494"/>
      <c r="ET6" s="493">
        <v>2018</v>
      </c>
      <c r="EU6" s="494"/>
      <c r="EV6" s="493">
        <v>2018</v>
      </c>
      <c r="EW6" s="494"/>
      <c r="EX6" s="493">
        <v>2017</v>
      </c>
      <c r="EY6" s="494"/>
      <c r="EZ6" s="493">
        <v>2018</v>
      </c>
      <c r="FA6" s="494"/>
      <c r="FB6" s="493">
        <v>2018</v>
      </c>
      <c r="FC6" s="494"/>
      <c r="FD6" s="493">
        <v>2018</v>
      </c>
      <c r="FE6" s="494"/>
      <c r="FF6" s="493">
        <v>2017</v>
      </c>
      <c r="FG6" s="494"/>
      <c r="FH6" s="493">
        <v>2017</v>
      </c>
      <c r="FI6" s="494"/>
      <c r="FJ6" s="493">
        <v>2018</v>
      </c>
      <c r="FK6" s="494"/>
      <c r="FL6" s="493">
        <v>2017</v>
      </c>
      <c r="FM6" s="494"/>
      <c r="FN6" s="493">
        <v>2017</v>
      </c>
      <c r="FO6" s="494"/>
      <c r="FP6" s="493">
        <v>2018</v>
      </c>
      <c r="FQ6" s="494"/>
      <c r="FR6" s="493">
        <v>2018</v>
      </c>
      <c r="FS6" s="494"/>
      <c r="FT6" s="493">
        <v>2017</v>
      </c>
      <c r="FU6" s="494"/>
      <c r="FV6" s="493">
        <v>2018</v>
      </c>
      <c r="FW6" s="494"/>
      <c r="FX6" s="493">
        <v>2018</v>
      </c>
      <c r="FY6" s="494"/>
      <c r="FZ6" s="493">
        <v>2018</v>
      </c>
      <c r="GA6" s="494"/>
      <c r="GB6" s="493">
        <v>2018</v>
      </c>
      <c r="GC6" s="494"/>
      <c r="GD6" s="493">
        <v>2017</v>
      </c>
      <c r="GE6" s="494"/>
      <c r="GF6" s="493">
        <v>2018</v>
      </c>
      <c r="GG6" s="494"/>
      <c r="GH6" s="493">
        <v>2018</v>
      </c>
      <c r="GI6" s="494"/>
      <c r="GJ6" s="493">
        <v>2017</v>
      </c>
      <c r="GK6" s="494"/>
      <c r="GL6" s="493">
        <v>2018</v>
      </c>
      <c r="GM6" s="494"/>
      <c r="GN6" s="493">
        <v>2018</v>
      </c>
      <c r="GO6" s="494"/>
      <c r="GP6" s="493">
        <v>2018</v>
      </c>
      <c r="GQ6" s="494"/>
      <c r="GR6" s="493">
        <v>2018</v>
      </c>
      <c r="GS6" s="494"/>
      <c r="GT6" s="493">
        <v>2017</v>
      </c>
      <c r="GU6" s="494"/>
      <c r="GV6" s="493">
        <v>2018</v>
      </c>
      <c r="GW6" s="494"/>
    </row>
    <row r="7" spans="1:205" x14ac:dyDescent="0.2">
      <c r="A7" s="316" t="s">
        <v>99</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7"/>
      <c r="DD7" s="317"/>
      <c r="DE7" s="317"/>
      <c r="DF7" s="317"/>
      <c r="DG7" s="317"/>
      <c r="DH7" s="317"/>
      <c r="DI7" s="317"/>
      <c r="DJ7" s="317"/>
      <c r="DK7" s="317"/>
      <c r="DL7" s="317"/>
      <c r="DM7" s="317"/>
      <c r="DN7" s="317"/>
      <c r="DO7" s="317"/>
      <c r="DP7" s="353"/>
      <c r="DQ7" s="317"/>
      <c r="DR7" s="317"/>
      <c r="DS7" s="317"/>
      <c r="DT7" s="317"/>
      <c r="DU7" s="317"/>
      <c r="DV7" s="317"/>
      <c r="DW7" s="317"/>
      <c r="DX7" s="317"/>
      <c r="DY7" s="317"/>
      <c r="DZ7" s="317"/>
      <c r="EA7" s="317"/>
      <c r="EB7" s="317"/>
      <c r="EC7" s="317"/>
      <c r="ED7" s="317"/>
      <c r="EE7" s="317"/>
      <c r="EF7" s="317"/>
      <c r="EG7" s="317"/>
      <c r="EH7" s="317"/>
      <c r="EI7" s="317"/>
      <c r="EJ7" s="317"/>
      <c r="EK7" s="317"/>
      <c r="EL7" s="317"/>
      <c r="EM7" s="317"/>
      <c r="EN7" s="317"/>
      <c r="EO7" s="317"/>
      <c r="EP7" s="317"/>
      <c r="EQ7" s="317"/>
      <c r="ER7" s="317"/>
      <c r="ES7" s="317"/>
      <c r="ET7" s="317"/>
      <c r="EU7" s="317"/>
      <c r="EV7" s="317"/>
      <c r="EW7" s="317"/>
      <c r="EX7" s="317"/>
      <c r="EY7" s="317"/>
      <c r="EZ7" s="317"/>
      <c r="FA7" s="317"/>
      <c r="FB7" s="317"/>
      <c r="FC7" s="317"/>
      <c r="FD7" s="317"/>
      <c r="FE7" s="317"/>
      <c r="FF7" s="317"/>
      <c r="FG7" s="317"/>
      <c r="FH7" s="317"/>
      <c r="FI7" s="317"/>
      <c r="FJ7" s="317"/>
      <c r="FK7" s="317"/>
      <c r="FL7" s="317"/>
      <c r="FM7" s="317"/>
      <c r="FN7" s="317"/>
      <c r="FO7" s="317"/>
      <c r="FP7" s="317"/>
      <c r="FQ7" s="317"/>
      <c r="FR7" s="317"/>
      <c r="FS7" s="317"/>
      <c r="FT7" s="317"/>
      <c r="FU7" s="317"/>
      <c r="FV7" s="317"/>
      <c r="FW7" s="317"/>
      <c r="FX7" s="317"/>
      <c r="FY7" s="317"/>
      <c r="FZ7" s="317"/>
      <c r="GA7" s="317"/>
      <c r="GB7" s="317"/>
      <c r="GC7" s="317"/>
      <c r="GD7" s="317"/>
      <c r="GE7" s="317"/>
      <c r="GF7" s="317"/>
      <c r="GG7" s="317"/>
      <c r="GH7" s="317"/>
      <c r="GI7" s="317"/>
      <c r="GJ7" s="317"/>
      <c r="GK7" s="317"/>
      <c r="GL7" s="317"/>
      <c r="GM7" s="317"/>
      <c r="GN7" s="317"/>
      <c r="GO7" s="317"/>
      <c r="GP7" s="317"/>
      <c r="GQ7" s="317"/>
      <c r="GR7" s="317"/>
      <c r="GS7" s="317"/>
      <c r="GT7" s="317"/>
      <c r="GU7" s="317"/>
      <c r="GV7" s="317"/>
      <c r="GW7" s="317"/>
    </row>
    <row r="8" spans="1:205" x14ac:dyDescent="0.2">
      <c r="A8" s="435" t="s">
        <v>100</v>
      </c>
      <c r="B8" s="281"/>
      <c r="C8" s="436"/>
      <c r="D8" s="278"/>
      <c r="E8" s="279"/>
      <c r="F8" s="278"/>
      <c r="G8" s="279"/>
      <c r="H8" s="278"/>
      <c r="I8" s="279"/>
      <c r="J8" s="278"/>
      <c r="K8" s="279"/>
      <c r="L8" s="278"/>
      <c r="M8" s="279"/>
      <c r="N8" s="278"/>
      <c r="O8" s="279"/>
      <c r="P8" s="278"/>
      <c r="Q8" s="279"/>
      <c r="R8" s="278"/>
      <c r="S8" s="279"/>
      <c r="T8" s="278"/>
      <c r="U8" s="279"/>
      <c r="V8" s="278"/>
      <c r="W8" s="279"/>
      <c r="X8" s="278"/>
      <c r="Y8" s="279"/>
      <c r="Z8" s="278"/>
      <c r="AA8" s="279"/>
      <c r="AB8" s="278"/>
      <c r="AC8" s="279"/>
      <c r="AD8" s="278"/>
      <c r="AE8" s="279"/>
      <c r="AF8" s="278"/>
      <c r="AG8" s="279"/>
      <c r="AH8" s="278"/>
      <c r="AI8" s="279"/>
      <c r="AJ8" s="278"/>
      <c r="AK8" s="279"/>
      <c r="AL8" s="278"/>
      <c r="AM8" s="279"/>
      <c r="AN8" s="278"/>
      <c r="AO8" s="279"/>
      <c r="AP8" s="278"/>
      <c r="AQ8" s="279"/>
      <c r="AR8" s="278"/>
      <c r="AS8" s="279"/>
      <c r="AT8" s="278"/>
      <c r="AU8" s="279"/>
      <c r="AV8" s="278"/>
      <c r="AW8" s="279"/>
      <c r="AX8" s="278"/>
      <c r="AY8" s="279"/>
      <c r="AZ8" s="278"/>
      <c r="BA8" s="279"/>
      <c r="BB8" s="278"/>
      <c r="BC8" s="279"/>
      <c r="BD8" s="278"/>
      <c r="BE8" s="279"/>
      <c r="BF8" s="278"/>
      <c r="BG8" s="279"/>
      <c r="BH8" s="278"/>
      <c r="BI8" s="279"/>
      <c r="BJ8" s="278"/>
      <c r="BK8" s="279"/>
      <c r="BL8" s="278"/>
      <c r="BM8" s="279"/>
      <c r="BN8" s="278"/>
      <c r="BO8" s="279"/>
      <c r="BP8" s="278"/>
      <c r="BQ8" s="279"/>
      <c r="BR8" s="278"/>
      <c r="BS8" s="279"/>
      <c r="BT8" s="278"/>
      <c r="BU8" s="279"/>
      <c r="BV8" s="278"/>
      <c r="BW8" s="279"/>
      <c r="BX8" s="278"/>
      <c r="BY8" s="279"/>
      <c r="BZ8" s="278"/>
      <c r="CA8" s="279"/>
      <c r="CB8" s="278"/>
      <c r="CC8" s="279"/>
      <c r="CD8" s="278"/>
      <c r="CE8" s="279"/>
      <c r="CF8" s="278"/>
      <c r="CG8" s="279"/>
      <c r="CH8" s="278"/>
      <c r="CI8" s="279"/>
      <c r="CJ8" s="278"/>
      <c r="CK8" s="279"/>
      <c r="CL8" s="278"/>
      <c r="CM8" s="279"/>
      <c r="CN8" s="278"/>
      <c r="CO8" s="279"/>
      <c r="CP8" s="278"/>
      <c r="CQ8" s="279"/>
      <c r="CR8" s="278"/>
      <c r="CS8" s="279"/>
      <c r="CT8" s="278"/>
      <c r="CU8" s="279"/>
      <c r="CV8" s="278"/>
      <c r="CW8" s="279"/>
      <c r="CX8" s="278"/>
      <c r="CY8" s="279"/>
      <c r="CZ8" s="278"/>
      <c r="DA8" s="279"/>
      <c r="DB8" s="278"/>
      <c r="DC8" s="279"/>
      <c r="DD8" s="278"/>
      <c r="DE8" s="279"/>
      <c r="DF8" s="278"/>
      <c r="DG8" s="279"/>
      <c r="DH8" s="278"/>
      <c r="DI8" s="279"/>
      <c r="DJ8" s="278"/>
      <c r="DK8" s="279"/>
      <c r="DL8" s="278"/>
      <c r="DM8" s="279"/>
      <c r="DN8" s="278"/>
      <c r="DO8" s="279"/>
      <c r="DP8" s="351"/>
      <c r="DQ8" s="279"/>
      <c r="DR8" s="278"/>
      <c r="DS8" s="279"/>
      <c r="DT8" s="278"/>
      <c r="DU8" s="279"/>
      <c r="DV8" s="278"/>
      <c r="DW8" s="279"/>
      <c r="DX8" s="278"/>
      <c r="DY8" s="279"/>
      <c r="DZ8" s="278"/>
      <c r="EA8" s="279"/>
      <c r="EB8" s="278"/>
      <c r="EC8" s="279"/>
      <c r="ED8" s="278"/>
      <c r="EE8" s="279"/>
      <c r="EF8" s="278"/>
      <c r="EG8" s="279"/>
      <c r="EH8" s="278"/>
      <c r="EI8" s="279"/>
      <c r="EJ8" s="278"/>
      <c r="EK8" s="279"/>
      <c r="EL8" s="278"/>
      <c r="EM8" s="279"/>
      <c r="EN8" s="278"/>
      <c r="EO8" s="279"/>
      <c r="EP8" s="278"/>
      <c r="EQ8" s="279"/>
      <c r="ER8" s="278"/>
      <c r="ES8" s="279"/>
      <c r="ET8" s="278"/>
      <c r="EU8" s="279"/>
      <c r="EV8" s="278"/>
      <c r="EW8" s="279"/>
      <c r="EX8" s="278"/>
      <c r="EY8" s="279"/>
      <c r="EZ8" s="278"/>
      <c r="FA8" s="279"/>
      <c r="FB8" s="278"/>
      <c r="FC8" s="279"/>
      <c r="FD8" s="278"/>
      <c r="FE8" s="279"/>
      <c r="FF8" s="278"/>
      <c r="FG8" s="279"/>
      <c r="FH8" s="278"/>
      <c r="FI8" s="279"/>
      <c r="FJ8" s="278"/>
      <c r="FK8" s="279"/>
      <c r="FL8" s="278"/>
      <c r="FM8" s="279"/>
      <c r="FN8" s="278"/>
      <c r="FO8" s="279"/>
      <c r="FP8" s="278"/>
      <c r="FQ8" s="279"/>
      <c r="FR8" s="278"/>
      <c r="FS8" s="279"/>
      <c r="FT8" s="278"/>
      <c r="FU8" s="279"/>
      <c r="FV8" s="278"/>
      <c r="FW8" s="279"/>
      <c r="FX8" s="278"/>
      <c r="FY8" s="279"/>
      <c r="FZ8" s="278"/>
      <c r="GA8" s="279"/>
      <c r="GB8" s="278"/>
      <c r="GC8" s="279"/>
      <c r="GD8" s="278"/>
      <c r="GE8" s="279"/>
      <c r="GF8" s="278"/>
      <c r="GG8" s="279"/>
      <c r="GH8" s="278"/>
      <c r="GI8" s="279"/>
      <c r="GJ8" s="278"/>
      <c r="GK8" s="279"/>
      <c r="GL8" s="278"/>
      <c r="GM8" s="279"/>
      <c r="GN8" s="278"/>
      <c r="GO8" s="279"/>
      <c r="GP8" s="278"/>
      <c r="GQ8" s="279"/>
      <c r="GR8" s="278"/>
      <c r="GS8" s="279"/>
      <c r="GT8" s="278"/>
      <c r="GU8" s="279"/>
      <c r="GV8" s="278"/>
      <c r="GW8" s="279"/>
    </row>
    <row r="9" spans="1:205" s="134" customFormat="1" x14ac:dyDescent="0.2">
      <c r="A9" s="133"/>
      <c r="B9" s="478" t="s">
        <v>47</v>
      </c>
      <c r="C9" s="478"/>
      <c r="D9" s="359">
        <v>2184</v>
      </c>
      <c r="E9" s="361">
        <v>7.3468214832246304E-3</v>
      </c>
      <c r="F9" s="359">
        <v>219</v>
      </c>
      <c r="G9" s="361">
        <v>1.8602097406983376E-2</v>
      </c>
      <c r="H9" s="359">
        <v>264</v>
      </c>
      <c r="I9" s="361">
        <v>2.3187104612588882E-2</v>
      </c>
      <c r="J9" s="359">
        <v>698</v>
      </c>
      <c r="K9" s="361">
        <v>1.3487705960869789E-2</v>
      </c>
      <c r="L9" s="359">
        <v>459</v>
      </c>
      <c r="M9" s="361">
        <v>1.7638429999351501E-2</v>
      </c>
      <c r="N9" s="359">
        <v>646</v>
      </c>
      <c r="O9" s="361">
        <v>1.8618203699588776E-2</v>
      </c>
      <c r="P9" s="359">
        <v>740</v>
      </c>
      <c r="Q9" s="361">
        <v>1.5311649069190025E-2</v>
      </c>
      <c r="R9" s="359">
        <v>224</v>
      </c>
      <c r="S9" s="361">
        <v>1.3829498551785946E-2</v>
      </c>
      <c r="T9" s="359">
        <v>571</v>
      </c>
      <c r="U9" s="361">
        <v>1.9787762314081192E-2</v>
      </c>
      <c r="V9" s="359">
        <v>281</v>
      </c>
      <c r="W9" s="361">
        <v>1.6382811591029167E-2</v>
      </c>
      <c r="X9" s="359">
        <v>374</v>
      </c>
      <c r="Y9" s="361">
        <v>2.1515900269150734E-2</v>
      </c>
      <c r="Z9" s="359">
        <v>302</v>
      </c>
      <c r="AA9" s="361">
        <v>2.2086786106228828E-2</v>
      </c>
      <c r="AB9" s="359">
        <v>628</v>
      </c>
      <c r="AC9" s="361">
        <v>1.627175509929657E-2</v>
      </c>
      <c r="AD9" s="359">
        <v>688</v>
      </c>
      <c r="AE9" s="361">
        <v>1.497946958988905E-2</v>
      </c>
      <c r="AF9" s="359">
        <v>311</v>
      </c>
      <c r="AG9" s="361">
        <v>1.8388018012046814E-2</v>
      </c>
      <c r="AH9" s="359">
        <v>709</v>
      </c>
      <c r="AI9" s="361">
        <v>5.911700427532196E-3</v>
      </c>
      <c r="AJ9" s="359">
        <v>506</v>
      </c>
      <c r="AK9" s="361">
        <v>1.2408764101564884E-2</v>
      </c>
      <c r="AL9" s="359">
        <v>504</v>
      </c>
      <c r="AM9" s="361">
        <v>2.0463438704609871E-2</v>
      </c>
      <c r="AN9" s="359">
        <v>438</v>
      </c>
      <c r="AO9" s="361">
        <v>1.8020594492554665E-2</v>
      </c>
      <c r="AP9" s="359">
        <v>340</v>
      </c>
      <c r="AQ9" s="361">
        <v>2.0971981808543205E-2</v>
      </c>
      <c r="AR9" s="359">
        <v>638</v>
      </c>
      <c r="AS9" s="361">
        <v>1.8380682915449142E-2</v>
      </c>
      <c r="AT9" s="359">
        <v>419</v>
      </c>
      <c r="AU9" s="361">
        <v>9.0872850269079208E-3</v>
      </c>
      <c r="AV9" s="359">
        <v>407</v>
      </c>
      <c r="AW9" s="361">
        <v>2.2574195638298988E-2</v>
      </c>
      <c r="AX9" s="359">
        <v>786</v>
      </c>
      <c r="AY9" s="361">
        <v>1.7132464796304703E-2</v>
      </c>
      <c r="AZ9" s="359">
        <v>563</v>
      </c>
      <c r="BA9" s="361">
        <v>1.5175110660493374E-2</v>
      </c>
      <c r="BB9" s="359">
        <v>192</v>
      </c>
      <c r="BC9" s="361">
        <v>2.7936110273003578E-2</v>
      </c>
      <c r="BD9" s="359">
        <v>675</v>
      </c>
      <c r="BE9" s="361">
        <v>1.7713000997900963E-2</v>
      </c>
      <c r="BF9" s="359">
        <v>768</v>
      </c>
      <c r="BG9" s="361">
        <v>1.6302317380905151E-2</v>
      </c>
      <c r="BH9" s="359">
        <v>677</v>
      </c>
      <c r="BI9" s="361">
        <v>1.9184369593858719E-2</v>
      </c>
      <c r="BJ9" s="359">
        <v>700</v>
      </c>
      <c r="BK9" s="361">
        <v>1.728532649576664E-2</v>
      </c>
      <c r="BL9" s="359">
        <v>330</v>
      </c>
      <c r="BM9" s="361">
        <v>1.9095286726951599E-2</v>
      </c>
      <c r="BN9" s="359">
        <v>694</v>
      </c>
      <c r="BO9" s="361">
        <v>1.6618967056274414E-2</v>
      </c>
      <c r="BP9" s="359">
        <v>373</v>
      </c>
      <c r="BQ9" s="361">
        <v>1.9547397270798683E-2</v>
      </c>
      <c r="BR9" s="359">
        <v>887</v>
      </c>
      <c r="BS9" s="361">
        <v>1.6054160892963409E-2</v>
      </c>
      <c r="BT9" s="359">
        <v>240</v>
      </c>
      <c r="BU9" s="361">
        <v>2.2556040436029434E-2</v>
      </c>
      <c r="BV9" s="359">
        <v>647</v>
      </c>
      <c r="BW9" s="361">
        <v>1.2739789672195911E-2</v>
      </c>
      <c r="BX9" s="359">
        <v>197</v>
      </c>
      <c r="BY9" s="361">
        <v>2.0581096410751343E-2</v>
      </c>
      <c r="BZ9" s="359">
        <v>141</v>
      </c>
      <c r="CA9" s="361">
        <v>3.4589078277349472E-2</v>
      </c>
      <c r="CB9" s="359">
        <v>286</v>
      </c>
      <c r="CC9" s="361">
        <v>2.3662831634283066E-2</v>
      </c>
      <c r="CD9" s="359">
        <v>327</v>
      </c>
      <c r="CE9" s="361">
        <v>1.7749419435858727E-2</v>
      </c>
      <c r="CF9" s="359">
        <v>248</v>
      </c>
      <c r="CG9" s="361">
        <v>2.0136788487434387E-2</v>
      </c>
      <c r="CH9" s="359">
        <v>456</v>
      </c>
      <c r="CI9" s="361">
        <v>1.7094694077968597E-2</v>
      </c>
      <c r="CJ9" s="359">
        <v>743</v>
      </c>
      <c r="CK9" s="361">
        <v>1.7570290714502335E-2</v>
      </c>
      <c r="CL9" s="359">
        <v>179</v>
      </c>
      <c r="CM9" s="361">
        <v>3.7047795951366425E-2</v>
      </c>
      <c r="CN9" s="359">
        <v>246</v>
      </c>
      <c r="CO9" s="361">
        <v>2.5116395205259323E-2</v>
      </c>
      <c r="CP9" s="359">
        <v>228</v>
      </c>
      <c r="CQ9" s="361">
        <v>2.1096702665090561E-2</v>
      </c>
      <c r="CR9" s="359">
        <v>581</v>
      </c>
      <c r="CS9" s="361">
        <v>1.4001106843352318E-2</v>
      </c>
      <c r="CT9" s="359">
        <v>271</v>
      </c>
      <c r="CU9" s="361">
        <v>2.5563353672623634E-2</v>
      </c>
      <c r="CV9" s="359">
        <v>477</v>
      </c>
      <c r="CW9" s="361">
        <v>1.6024859622120857E-2</v>
      </c>
      <c r="CX9" s="359">
        <v>660</v>
      </c>
      <c r="CY9" s="361">
        <v>1.7467299476265907E-2</v>
      </c>
      <c r="CZ9" s="359">
        <v>474</v>
      </c>
      <c r="DA9" s="361">
        <v>1.2924892827868462E-2</v>
      </c>
      <c r="DB9" s="359">
        <v>350</v>
      </c>
      <c r="DC9" s="361">
        <v>1.7572058364748955E-2</v>
      </c>
      <c r="DD9" s="359">
        <v>746</v>
      </c>
      <c r="DE9" s="361">
        <v>9.4936443492770195E-3</v>
      </c>
      <c r="DF9" s="359">
        <v>686</v>
      </c>
      <c r="DG9" s="361">
        <v>1.3426637277007103E-2</v>
      </c>
      <c r="DH9" s="359">
        <v>699</v>
      </c>
      <c r="DI9" s="361">
        <v>1.7106469720602036E-2</v>
      </c>
      <c r="DJ9" s="359">
        <v>307</v>
      </c>
      <c r="DK9" s="361">
        <v>1.7224090173840523E-2</v>
      </c>
      <c r="DL9" s="359">
        <v>292</v>
      </c>
      <c r="DM9" s="361">
        <v>1.7260430380702019E-2</v>
      </c>
      <c r="DN9" s="359">
        <v>380</v>
      </c>
      <c r="DO9" s="361">
        <v>2.0746629685163498E-2</v>
      </c>
      <c r="DP9" s="359">
        <v>410</v>
      </c>
      <c r="DQ9" s="361">
        <v>2.1715393289923668E-2</v>
      </c>
      <c r="DR9" s="359">
        <v>642</v>
      </c>
      <c r="DS9" s="361">
        <v>1.5145729295909405E-2</v>
      </c>
      <c r="DT9" s="359">
        <v>579</v>
      </c>
      <c r="DU9" s="361">
        <v>1.8340367823839188E-2</v>
      </c>
      <c r="DV9" s="359">
        <v>210</v>
      </c>
      <c r="DW9" s="361">
        <v>1.9363971427083015E-2</v>
      </c>
      <c r="DX9" s="359">
        <v>429</v>
      </c>
      <c r="DY9" s="361">
        <v>2.1964060142636299E-2</v>
      </c>
      <c r="DZ9" s="359">
        <v>840</v>
      </c>
      <c r="EA9" s="361">
        <v>6.8987705744802952E-3</v>
      </c>
      <c r="EB9" s="359">
        <v>555</v>
      </c>
      <c r="EC9" s="361">
        <v>2.1230513229966164E-2</v>
      </c>
      <c r="ED9" s="359">
        <v>613</v>
      </c>
      <c r="EE9" s="361">
        <v>1.9428025931119919E-2</v>
      </c>
      <c r="EF9" s="359">
        <v>334</v>
      </c>
      <c r="EG9" s="361">
        <v>1.5186970122158527E-2</v>
      </c>
      <c r="EH9" s="359">
        <v>366</v>
      </c>
      <c r="EI9" s="361">
        <v>1.8274225294589996E-2</v>
      </c>
      <c r="EJ9" s="359">
        <v>622</v>
      </c>
      <c r="EK9" s="361">
        <v>1.6407741233706474E-2</v>
      </c>
      <c r="EL9" s="359">
        <v>556</v>
      </c>
      <c r="EM9" s="361">
        <v>1.6733769327402115E-2</v>
      </c>
      <c r="EN9" s="359">
        <v>3236</v>
      </c>
      <c r="EO9" s="361">
        <v>2.8753962833434343E-3</v>
      </c>
      <c r="EP9" s="359">
        <v>324</v>
      </c>
      <c r="EQ9" s="361">
        <v>1.9935086369514465E-2</v>
      </c>
      <c r="ER9" s="359">
        <v>429</v>
      </c>
      <c r="ES9" s="361">
        <v>1.82621069252491E-2</v>
      </c>
      <c r="ET9" s="359">
        <v>339</v>
      </c>
      <c r="EU9" s="361">
        <v>2.0622769370675087E-2</v>
      </c>
      <c r="EV9" s="359">
        <v>249</v>
      </c>
      <c r="EW9" s="361">
        <v>2.6342501863837242E-2</v>
      </c>
      <c r="EX9" s="359">
        <v>815</v>
      </c>
      <c r="EY9" s="361">
        <v>1.6481723636388779E-2</v>
      </c>
      <c r="EZ9" s="359">
        <v>490</v>
      </c>
      <c r="FA9" s="361">
        <v>2.2519437596201897E-2</v>
      </c>
      <c r="FB9" s="359">
        <v>423</v>
      </c>
      <c r="FC9" s="361">
        <v>1.8090050667524338E-2</v>
      </c>
      <c r="FD9" s="359">
        <v>448</v>
      </c>
      <c r="FE9" s="361">
        <v>2.3052506148815155E-2</v>
      </c>
      <c r="FF9" s="359">
        <v>712</v>
      </c>
      <c r="FG9" s="361">
        <v>9.1254515573382378E-3</v>
      </c>
      <c r="FH9" s="359">
        <v>495</v>
      </c>
      <c r="FI9" s="361">
        <v>1.6392555087804794E-2</v>
      </c>
      <c r="FJ9" s="359">
        <v>607</v>
      </c>
      <c r="FK9" s="361">
        <v>1.256120577454567E-2</v>
      </c>
      <c r="FL9" s="359">
        <v>486</v>
      </c>
      <c r="FM9" s="361">
        <v>2.1438181400299072E-2</v>
      </c>
      <c r="FN9" s="359">
        <v>413</v>
      </c>
      <c r="FO9" s="361">
        <v>2.3659002035856247E-2</v>
      </c>
      <c r="FP9" s="359">
        <v>497</v>
      </c>
      <c r="FQ9" s="361">
        <v>1.968437060713768E-2</v>
      </c>
      <c r="FR9" s="359">
        <v>741</v>
      </c>
      <c r="FS9" s="361">
        <v>1.7107049003243446E-2</v>
      </c>
      <c r="FT9" s="359">
        <v>246</v>
      </c>
      <c r="FU9" s="361">
        <v>9.8551465198397636E-3</v>
      </c>
      <c r="FV9" s="359">
        <v>653</v>
      </c>
      <c r="FW9" s="361">
        <v>1.7788130789995193E-2</v>
      </c>
      <c r="FX9" s="359">
        <v>388</v>
      </c>
      <c r="FY9" s="361">
        <v>1.7175635322928429E-2</v>
      </c>
      <c r="FZ9" s="359">
        <v>496</v>
      </c>
      <c r="GA9" s="361">
        <v>1.619001105427742E-2</v>
      </c>
      <c r="GB9" s="359">
        <v>240</v>
      </c>
      <c r="GC9" s="361">
        <v>2.3097030818462372E-2</v>
      </c>
      <c r="GD9" s="359">
        <v>451</v>
      </c>
      <c r="GE9" s="361">
        <v>9.2277834191918373E-3</v>
      </c>
      <c r="GF9" s="359">
        <v>331</v>
      </c>
      <c r="GG9" s="361">
        <v>1.9214237108826637E-2</v>
      </c>
      <c r="GH9" s="359">
        <v>565</v>
      </c>
      <c r="GI9" s="361">
        <v>1.4123943634331226E-2</v>
      </c>
      <c r="GJ9" s="359">
        <v>453</v>
      </c>
      <c r="GK9" s="361">
        <v>2.117772214114666E-2</v>
      </c>
      <c r="GL9" s="359">
        <v>619</v>
      </c>
      <c r="GM9" s="361">
        <v>1.9599290564656258E-2</v>
      </c>
      <c r="GN9" s="359">
        <v>703</v>
      </c>
      <c r="GO9" s="361">
        <v>1.7344586551189423E-2</v>
      </c>
      <c r="GP9" s="359">
        <v>411</v>
      </c>
      <c r="GQ9" s="361">
        <v>2.1332686766982079E-2</v>
      </c>
      <c r="GR9" s="359">
        <v>371</v>
      </c>
      <c r="GS9" s="361">
        <v>1.7292056232690811E-2</v>
      </c>
      <c r="GT9" s="359">
        <v>140</v>
      </c>
      <c r="GU9" s="361">
        <v>4.0260493755340576E-2</v>
      </c>
      <c r="GV9" s="359">
        <v>299</v>
      </c>
      <c r="GW9" s="361">
        <v>2.0900653675198555E-2</v>
      </c>
    </row>
    <row r="10" spans="1:205" x14ac:dyDescent="0.2">
      <c r="A10" s="307"/>
      <c r="B10" s="274"/>
      <c r="C10" s="274"/>
      <c r="D10" s="359"/>
      <c r="E10" s="361"/>
      <c r="F10" s="85"/>
      <c r="G10" s="361"/>
      <c r="H10" s="85"/>
      <c r="I10" s="361"/>
      <c r="J10" s="85"/>
      <c r="K10" s="361"/>
      <c r="L10" s="85"/>
      <c r="M10" s="361"/>
      <c r="N10" s="85"/>
      <c r="O10" s="361"/>
      <c r="P10" s="85"/>
      <c r="Q10" s="361"/>
      <c r="R10" s="85"/>
      <c r="S10" s="361"/>
      <c r="T10" s="85"/>
      <c r="U10" s="361"/>
      <c r="V10" s="85"/>
      <c r="W10" s="361"/>
      <c r="X10" s="85"/>
      <c r="Y10" s="361"/>
      <c r="Z10" s="85"/>
      <c r="AA10" s="361"/>
      <c r="AB10" s="85"/>
      <c r="AC10" s="361"/>
      <c r="AD10" s="85"/>
      <c r="AE10" s="361"/>
      <c r="AF10" s="85"/>
      <c r="AG10" s="361"/>
      <c r="AH10" s="85"/>
      <c r="AI10" s="361"/>
      <c r="AJ10" s="85"/>
      <c r="AK10" s="361"/>
      <c r="AL10" s="85"/>
      <c r="AM10" s="361"/>
      <c r="AN10" s="85"/>
      <c r="AO10" s="361"/>
      <c r="AP10" s="85"/>
      <c r="AQ10" s="361"/>
      <c r="AR10" s="85"/>
      <c r="AS10" s="361"/>
      <c r="AT10" s="85"/>
      <c r="AU10" s="361"/>
      <c r="AV10" s="85"/>
      <c r="AW10" s="361"/>
      <c r="AX10" s="85"/>
      <c r="AY10" s="361"/>
      <c r="AZ10" s="85"/>
      <c r="BA10" s="361"/>
      <c r="BB10" s="85"/>
      <c r="BC10" s="361"/>
      <c r="BD10" s="85"/>
      <c r="BE10" s="361"/>
      <c r="BF10" s="85"/>
      <c r="BG10" s="361"/>
      <c r="BH10" s="85"/>
      <c r="BI10" s="361"/>
      <c r="BJ10" s="85"/>
      <c r="BK10" s="361"/>
      <c r="BL10" s="85"/>
      <c r="BM10" s="361"/>
      <c r="BN10" s="85"/>
      <c r="BO10" s="361"/>
      <c r="BP10" s="85"/>
      <c r="BQ10" s="361"/>
      <c r="BR10" s="85"/>
      <c r="BS10" s="361"/>
      <c r="BT10" s="85"/>
      <c r="BU10" s="361"/>
      <c r="BV10" s="85"/>
      <c r="BW10" s="361"/>
      <c r="BX10" s="85"/>
      <c r="BY10" s="361"/>
      <c r="BZ10" s="85"/>
      <c r="CA10" s="361"/>
      <c r="CB10" s="85"/>
      <c r="CC10" s="361"/>
      <c r="CD10" s="85"/>
      <c r="CE10" s="361"/>
      <c r="CF10" s="85"/>
      <c r="CG10" s="361"/>
      <c r="CH10" s="85"/>
      <c r="CI10" s="361"/>
      <c r="CJ10" s="85"/>
      <c r="CK10" s="361"/>
      <c r="CL10" s="85"/>
      <c r="CM10" s="361"/>
      <c r="CN10" s="85"/>
      <c r="CO10" s="361"/>
      <c r="CP10" s="85"/>
      <c r="CQ10" s="361"/>
      <c r="CR10" s="85"/>
      <c r="CS10" s="361"/>
      <c r="CT10" s="85"/>
      <c r="CU10" s="361"/>
      <c r="CV10" s="85"/>
      <c r="CW10" s="361"/>
      <c r="CX10" s="85"/>
      <c r="CY10" s="361"/>
      <c r="CZ10" s="85"/>
      <c r="DA10" s="361"/>
      <c r="DB10" s="85"/>
      <c r="DC10" s="361"/>
      <c r="DD10" s="85"/>
      <c r="DE10" s="361"/>
      <c r="DF10" s="85"/>
      <c r="DG10" s="361"/>
      <c r="DH10" s="85"/>
      <c r="DI10" s="361"/>
      <c r="DJ10" s="85"/>
      <c r="DK10" s="361"/>
      <c r="DL10" s="85"/>
      <c r="DM10" s="361"/>
      <c r="DN10" s="85"/>
      <c r="DO10" s="361"/>
      <c r="DP10" s="85"/>
      <c r="DQ10" s="361"/>
      <c r="DR10" s="85"/>
      <c r="DS10" s="361"/>
      <c r="DT10" s="85"/>
      <c r="DU10" s="361"/>
      <c r="DV10" s="85"/>
      <c r="DW10" s="361"/>
      <c r="DX10" s="85"/>
      <c r="DY10" s="361"/>
      <c r="DZ10" s="85"/>
      <c r="EA10" s="361"/>
      <c r="EB10" s="85"/>
      <c r="EC10" s="361"/>
      <c r="ED10" s="85"/>
      <c r="EE10" s="361"/>
      <c r="EF10" s="85"/>
      <c r="EG10" s="361"/>
      <c r="EH10" s="85"/>
      <c r="EI10" s="361"/>
      <c r="EJ10" s="85"/>
      <c r="EK10" s="361"/>
      <c r="EL10" s="85"/>
      <c r="EM10" s="361"/>
      <c r="EN10" s="85"/>
      <c r="EO10" s="361"/>
      <c r="EP10" s="85"/>
      <c r="EQ10" s="361"/>
      <c r="ER10" s="85"/>
      <c r="ES10" s="361"/>
      <c r="ET10" s="85"/>
      <c r="EU10" s="361"/>
      <c r="EV10" s="85"/>
      <c r="EW10" s="361"/>
      <c r="EX10" s="85"/>
      <c r="EY10" s="361"/>
      <c r="EZ10" s="85"/>
      <c r="FA10" s="361"/>
      <c r="FB10" s="85"/>
      <c r="FC10" s="361"/>
      <c r="FD10" s="85"/>
      <c r="FE10" s="361"/>
      <c r="FF10" s="85"/>
      <c r="FG10" s="361"/>
      <c r="FH10" s="85"/>
      <c r="FI10" s="361"/>
      <c r="FJ10" s="85"/>
      <c r="FK10" s="361"/>
      <c r="FL10" s="85"/>
      <c r="FM10" s="361"/>
      <c r="FN10" s="85"/>
      <c r="FO10" s="361"/>
      <c r="FP10" s="85"/>
      <c r="FQ10" s="361"/>
      <c r="FR10" s="85"/>
      <c r="FS10" s="361"/>
      <c r="FT10" s="85"/>
      <c r="FU10" s="361"/>
      <c r="FV10" s="85"/>
      <c r="FW10" s="361"/>
      <c r="FX10" s="85"/>
      <c r="FY10" s="361"/>
      <c r="FZ10" s="85"/>
      <c r="GA10" s="361"/>
      <c r="GB10" s="85"/>
      <c r="GC10" s="361"/>
      <c r="GD10" s="85"/>
      <c r="GE10" s="361"/>
      <c r="GF10" s="85"/>
      <c r="GG10" s="361"/>
      <c r="GH10" s="85"/>
      <c r="GI10" s="361"/>
      <c r="GJ10" s="85"/>
      <c r="GK10" s="361"/>
      <c r="GL10" s="85"/>
      <c r="GM10" s="361"/>
      <c r="GN10" s="85"/>
      <c r="GO10" s="361"/>
      <c r="GP10" s="85"/>
      <c r="GQ10" s="361"/>
      <c r="GR10" s="85"/>
      <c r="GS10" s="361"/>
      <c r="GT10" s="85"/>
      <c r="GU10" s="361"/>
      <c r="GV10" s="85"/>
      <c r="GW10" s="361"/>
    </row>
    <row r="11" spans="1:205" x14ac:dyDescent="0.2">
      <c r="A11" s="316" t="s">
        <v>101</v>
      </c>
      <c r="B11" s="317"/>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7"/>
      <c r="BA11" s="317"/>
      <c r="BB11" s="317"/>
      <c r="BC11" s="317"/>
      <c r="BD11" s="317"/>
      <c r="BE11" s="317"/>
      <c r="BF11" s="317"/>
      <c r="BG11" s="317"/>
      <c r="BH11" s="317"/>
      <c r="BI11" s="317"/>
      <c r="BJ11" s="317"/>
      <c r="BK11" s="317"/>
      <c r="BL11" s="317"/>
      <c r="BM11" s="317"/>
      <c r="BN11" s="317"/>
      <c r="BO11" s="317"/>
      <c r="BP11" s="317"/>
      <c r="BQ11" s="317"/>
      <c r="BR11" s="317"/>
      <c r="BS11" s="317"/>
      <c r="BT11" s="317"/>
      <c r="BU11" s="317"/>
      <c r="BV11" s="317"/>
      <c r="BW11" s="317"/>
      <c r="BX11" s="317"/>
      <c r="BY11" s="317"/>
      <c r="BZ11" s="317"/>
      <c r="CA11" s="317"/>
      <c r="CB11" s="317"/>
      <c r="CC11" s="317"/>
      <c r="CD11" s="317"/>
      <c r="CE11" s="317"/>
      <c r="CF11" s="317"/>
      <c r="CG11" s="317"/>
      <c r="CH11" s="317"/>
      <c r="CI11" s="317"/>
      <c r="CJ11" s="317"/>
      <c r="CK11" s="317"/>
      <c r="CL11" s="317"/>
      <c r="CM11" s="317"/>
      <c r="CN11" s="317"/>
      <c r="CO11" s="317"/>
      <c r="CP11" s="317"/>
      <c r="CQ11" s="317"/>
      <c r="CR11" s="317"/>
      <c r="CS11" s="317"/>
      <c r="CT11" s="317"/>
      <c r="CU11" s="317"/>
      <c r="CV11" s="317"/>
      <c r="CW11" s="317"/>
      <c r="CX11" s="317"/>
      <c r="CY11" s="317"/>
      <c r="CZ11" s="317"/>
      <c r="DA11" s="317"/>
      <c r="DB11" s="317"/>
      <c r="DC11" s="317"/>
      <c r="DD11" s="317"/>
      <c r="DE11" s="317"/>
      <c r="DF11" s="317"/>
      <c r="DG11" s="317"/>
      <c r="DH11" s="317"/>
      <c r="DI11" s="317"/>
      <c r="DJ11" s="317"/>
      <c r="DK11" s="317"/>
      <c r="DL11" s="317"/>
      <c r="DM11" s="317"/>
      <c r="DN11" s="317"/>
      <c r="DO11" s="317"/>
      <c r="DP11" s="353"/>
      <c r="DQ11" s="317"/>
      <c r="DR11" s="317"/>
      <c r="DS11" s="317"/>
      <c r="DT11" s="317"/>
      <c r="DU11" s="317"/>
      <c r="DV11" s="317"/>
      <c r="DW11" s="317"/>
      <c r="DX11" s="317"/>
      <c r="DY11" s="317"/>
      <c r="DZ11" s="317"/>
      <c r="EA11" s="317"/>
      <c r="EB11" s="317"/>
      <c r="EC11" s="317"/>
      <c r="ED11" s="317"/>
      <c r="EE11" s="317"/>
      <c r="EF11" s="317"/>
      <c r="EG11" s="317"/>
      <c r="EH11" s="317"/>
      <c r="EI11" s="317"/>
      <c r="EJ11" s="317"/>
      <c r="EK11" s="317"/>
      <c r="EL11" s="317"/>
      <c r="EM11" s="317"/>
      <c r="EN11" s="317"/>
      <c r="EO11" s="317"/>
      <c r="EP11" s="317"/>
      <c r="EQ11" s="317"/>
      <c r="ER11" s="317"/>
      <c r="ES11" s="317"/>
      <c r="ET11" s="317"/>
      <c r="EU11" s="317"/>
      <c r="EV11" s="317"/>
      <c r="EW11" s="317"/>
      <c r="EX11" s="317"/>
      <c r="EY11" s="317"/>
      <c r="EZ11" s="317"/>
      <c r="FA11" s="317"/>
      <c r="FB11" s="317"/>
      <c r="FC11" s="317"/>
      <c r="FD11" s="317"/>
      <c r="FE11" s="317"/>
      <c r="FF11" s="317"/>
      <c r="FG11" s="317"/>
      <c r="FH11" s="317"/>
      <c r="FI11" s="317"/>
      <c r="FJ11" s="317"/>
      <c r="FK11" s="317"/>
      <c r="FL11" s="317"/>
      <c r="FM11" s="317"/>
      <c r="FN11" s="317"/>
      <c r="FO11" s="317"/>
      <c r="FP11" s="317"/>
      <c r="FQ11" s="317"/>
      <c r="FR11" s="317"/>
      <c r="FS11" s="317"/>
      <c r="FT11" s="317"/>
      <c r="FU11" s="317"/>
      <c r="FV11" s="317"/>
      <c r="FW11" s="317"/>
      <c r="FX11" s="317"/>
      <c r="FY11" s="317"/>
      <c r="FZ11" s="317"/>
      <c r="GA11" s="317"/>
      <c r="GB11" s="317"/>
      <c r="GC11" s="317"/>
      <c r="GD11" s="317"/>
      <c r="GE11" s="317"/>
      <c r="GF11" s="317"/>
      <c r="GG11" s="317"/>
      <c r="GH11" s="317"/>
      <c r="GI11" s="317"/>
      <c r="GJ11" s="317"/>
      <c r="GK11" s="317"/>
      <c r="GL11" s="317"/>
      <c r="GM11" s="317"/>
      <c r="GN11" s="317"/>
      <c r="GO11" s="317"/>
      <c r="GP11" s="317"/>
      <c r="GQ11" s="317"/>
      <c r="GR11" s="317"/>
      <c r="GS11" s="317"/>
      <c r="GT11" s="317"/>
      <c r="GU11" s="317"/>
      <c r="GV11" s="317"/>
      <c r="GW11" s="317"/>
    </row>
    <row r="12" spans="1:205" x14ac:dyDescent="0.2">
      <c r="A12" s="435" t="s">
        <v>146</v>
      </c>
      <c r="B12" s="281"/>
      <c r="C12" s="436"/>
      <c r="D12" s="278"/>
      <c r="E12" s="279"/>
      <c r="F12" s="278"/>
      <c r="G12" s="279"/>
      <c r="H12" s="278"/>
      <c r="I12" s="279"/>
      <c r="J12" s="278"/>
      <c r="K12" s="279"/>
      <c r="L12" s="278"/>
      <c r="M12" s="279"/>
      <c r="N12" s="278"/>
      <c r="O12" s="279"/>
      <c r="P12" s="278"/>
      <c r="Q12" s="279"/>
      <c r="R12" s="278"/>
      <c r="S12" s="279"/>
      <c r="T12" s="278"/>
      <c r="U12" s="279"/>
      <c r="V12" s="278"/>
      <c r="W12" s="279"/>
      <c r="X12" s="278"/>
      <c r="Y12" s="279"/>
      <c r="Z12" s="278"/>
      <c r="AA12" s="279"/>
      <c r="AB12" s="278"/>
      <c r="AC12" s="279"/>
      <c r="AD12" s="278"/>
      <c r="AE12" s="279"/>
      <c r="AF12" s="278"/>
      <c r="AG12" s="279"/>
      <c r="AH12" s="278"/>
      <c r="AI12" s="279"/>
      <c r="AJ12" s="278"/>
      <c r="AK12" s="279"/>
      <c r="AL12" s="278"/>
      <c r="AM12" s="279"/>
      <c r="AN12" s="278"/>
      <c r="AO12" s="279"/>
      <c r="AP12" s="278"/>
      <c r="AQ12" s="279"/>
      <c r="AR12" s="278"/>
      <c r="AS12" s="279"/>
      <c r="AT12" s="278"/>
      <c r="AU12" s="279"/>
      <c r="AV12" s="278"/>
      <c r="AW12" s="279"/>
      <c r="AX12" s="278"/>
      <c r="AY12" s="279"/>
      <c r="AZ12" s="278"/>
      <c r="BA12" s="279"/>
      <c r="BB12" s="278"/>
      <c r="BC12" s="279"/>
      <c r="BD12" s="278"/>
      <c r="BE12" s="279"/>
      <c r="BF12" s="278"/>
      <c r="BG12" s="279"/>
      <c r="BH12" s="278"/>
      <c r="BI12" s="279"/>
      <c r="BJ12" s="278"/>
      <c r="BK12" s="279"/>
      <c r="BL12" s="278"/>
      <c r="BM12" s="279"/>
      <c r="BN12" s="278"/>
      <c r="BO12" s="279"/>
      <c r="BP12" s="278"/>
      <c r="BQ12" s="279"/>
      <c r="BR12" s="278"/>
      <c r="BS12" s="279"/>
      <c r="BT12" s="278"/>
      <c r="BU12" s="279"/>
      <c r="BV12" s="278"/>
      <c r="BW12" s="279"/>
      <c r="BX12" s="278"/>
      <c r="BY12" s="279"/>
      <c r="BZ12" s="278"/>
      <c r="CA12" s="279"/>
      <c r="CB12" s="278"/>
      <c r="CC12" s="279"/>
      <c r="CD12" s="278"/>
      <c r="CE12" s="279"/>
      <c r="CF12" s="278"/>
      <c r="CG12" s="279"/>
      <c r="CH12" s="278"/>
      <c r="CI12" s="279"/>
      <c r="CJ12" s="278"/>
      <c r="CK12" s="279"/>
      <c r="CL12" s="278"/>
      <c r="CM12" s="279"/>
      <c r="CN12" s="278"/>
      <c r="CO12" s="279"/>
      <c r="CP12" s="278"/>
      <c r="CQ12" s="279"/>
      <c r="CR12" s="278"/>
      <c r="CS12" s="279"/>
      <c r="CT12" s="278"/>
      <c r="CU12" s="279"/>
      <c r="CV12" s="278"/>
      <c r="CW12" s="279"/>
      <c r="CX12" s="278"/>
      <c r="CY12" s="279"/>
      <c r="CZ12" s="278"/>
      <c r="DA12" s="279"/>
      <c r="DB12" s="278"/>
      <c r="DC12" s="279"/>
      <c r="DD12" s="278"/>
      <c r="DE12" s="279"/>
      <c r="DF12" s="278"/>
      <c r="DG12" s="279"/>
      <c r="DH12" s="278"/>
      <c r="DI12" s="279"/>
      <c r="DJ12" s="278"/>
      <c r="DK12" s="279"/>
      <c r="DL12" s="278"/>
      <c r="DM12" s="279"/>
      <c r="DN12" s="278"/>
      <c r="DO12" s="279"/>
      <c r="DP12" s="351"/>
      <c r="DQ12" s="279"/>
      <c r="DR12" s="278"/>
      <c r="DS12" s="279"/>
      <c r="DT12" s="278"/>
      <c r="DU12" s="279"/>
      <c r="DV12" s="278"/>
      <c r="DW12" s="279"/>
      <c r="DX12" s="278"/>
      <c r="DY12" s="279"/>
      <c r="DZ12" s="278"/>
      <c r="EA12" s="279"/>
      <c r="EB12" s="278"/>
      <c r="EC12" s="279"/>
      <c r="ED12" s="278"/>
      <c r="EE12" s="279"/>
      <c r="EF12" s="278"/>
      <c r="EG12" s="279"/>
      <c r="EH12" s="278"/>
      <c r="EI12" s="279"/>
      <c r="EJ12" s="278"/>
      <c r="EK12" s="279"/>
      <c r="EL12" s="278"/>
      <c r="EM12" s="279"/>
      <c r="EN12" s="278"/>
      <c r="EO12" s="279"/>
      <c r="EP12" s="278"/>
      <c r="EQ12" s="279"/>
      <c r="ER12" s="278"/>
      <c r="ES12" s="279"/>
      <c r="ET12" s="278"/>
      <c r="EU12" s="279"/>
      <c r="EV12" s="278"/>
      <c r="EW12" s="279"/>
      <c r="EX12" s="278"/>
      <c r="EY12" s="279"/>
      <c r="EZ12" s="278"/>
      <c r="FA12" s="279"/>
      <c r="FB12" s="278"/>
      <c r="FC12" s="279"/>
      <c r="FD12" s="278"/>
      <c r="FE12" s="279"/>
      <c r="FF12" s="278"/>
      <c r="FG12" s="279"/>
      <c r="FH12" s="278"/>
      <c r="FI12" s="279"/>
      <c r="FJ12" s="278"/>
      <c r="FK12" s="279"/>
      <c r="FL12" s="278"/>
      <c r="FM12" s="279"/>
      <c r="FN12" s="278"/>
      <c r="FO12" s="279"/>
      <c r="FP12" s="278"/>
      <c r="FQ12" s="279"/>
      <c r="FR12" s="278"/>
      <c r="FS12" s="279"/>
      <c r="FT12" s="278"/>
      <c r="FU12" s="279"/>
      <c r="FV12" s="278"/>
      <c r="FW12" s="279"/>
      <c r="FX12" s="278"/>
      <c r="FY12" s="279"/>
      <c r="FZ12" s="278"/>
      <c r="GA12" s="279"/>
      <c r="GB12" s="278"/>
      <c r="GC12" s="279"/>
      <c r="GD12" s="278"/>
      <c r="GE12" s="279"/>
      <c r="GF12" s="278"/>
      <c r="GG12" s="279"/>
      <c r="GH12" s="278"/>
      <c r="GI12" s="279"/>
      <c r="GJ12" s="278"/>
      <c r="GK12" s="279"/>
      <c r="GL12" s="278"/>
      <c r="GM12" s="279"/>
      <c r="GN12" s="278"/>
      <c r="GO12" s="279"/>
      <c r="GP12" s="278"/>
      <c r="GQ12" s="279"/>
      <c r="GR12" s="278"/>
      <c r="GS12" s="279"/>
      <c r="GT12" s="278"/>
      <c r="GU12" s="279"/>
      <c r="GV12" s="278"/>
      <c r="GW12" s="279"/>
    </row>
    <row r="13" spans="1:205" s="136" customFormat="1" x14ac:dyDescent="0.25">
      <c r="A13" s="135"/>
      <c r="B13" s="474" t="s">
        <v>47</v>
      </c>
      <c r="C13" s="474"/>
      <c r="D13" s="359">
        <v>2183</v>
      </c>
      <c r="E13" s="361">
        <v>1.0462517850100994E-2</v>
      </c>
      <c r="F13" s="359">
        <v>219</v>
      </c>
      <c r="G13" s="361">
        <v>2.6168821379542351E-2</v>
      </c>
      <c r="H13" s="359">
        <v>263</v>
      </c>
      <c r="I13" s="361">
        <v>2.9311491176486015E-2</v>
      </c>
      <c r="J13" s="359">
        <v>659</v>
      </c>
      <c r="K13" s="361">
        <v>1.787247508764267E-2</v>
      </c>
      <c r="L13" s="359">
        <v>459</v>
      </c>
      <c r="M13" s="361">
        <v>1.8930716440081596E-2</v>
      </c>
      <c r="N13" s="359">
        <v>633</v>
      </c>
      <c r="O13" s="361">
        <v>1.8706554546952248E-2</v>
      </c>
      <c r="P13" s="359">
        <v>732</v>
      </c>
      <c r="Q13" s="361">
        <v>1.7344133928418159E-2</v>
      </c>
      <c r="R13" s="359">
        <v>226</v>
      </c>
      <c r="S13" s="361">
        <v>3.2807081937789917E-2</v>
      </c>
      <c r="T13" s="359">
        <v>575</v>
      </c>
      <c r="U13" s="361">
        <v>2.073582261800766E-2</v>
      </c>
      <c r="V13" s="359">
        <v>279</v>
      </c>
      <c r="W13" s="361">
        <v>2.352694608271122E-2</v>
      </c>
      <c r="X13" s="359">
        <v>373</v>
      </c>
      <c r="Y13" s="361">
        <v>2.3039063438773155E-2</v>
      </c>
      <c r="Z13" s="359">
        <v>303</v>
      </c>
      <c r="AA13" s="361">
        <v>2.5263380259275436E-2</v>
      </c>
      <c r="AB13" s="359">
        <v>624</v>
      </c>
      <c r="AC13" s="361">
        <v>1.8491147086024284E-2</v>
      </c>
      <c r="AD13" s="359">
        <v>698</v>
      </c>
      <c r="AE13" s="361">
        <v>1.2572870589792728E-2</v>
      </c>
      <c r="AF13" s="359">
        <v>305</v>
      </c>
      <c r="AG13" s="361">
        <v>2.1568765863776207E-2</v>
      </c>
      <c r="AH13" s="359">
        <v>702</v>
      </c>
      <c r="AI13" s="361">
        <v>1.4027545228600502E-2</v>
      </c>
      <c r="AJ13" s="359">
        <v>511</v>
      </c>
      <c r="AK13" s="361">
        <v>1.9034553319215775E-2</v>
      </c>
      <c r="AL13" s="359">
        <v>501</v>
      </c>
      <c r="AM13" s="361">
        <v>2.0850403234362602E-2</v>
      </c>
      <c r="AN13" s="359">
        <v>435</v>
      </c>
      <c r="AO13" s="361">
        <v>1.9906794652342796E-2</v>
      </c>
      <c r="AP13" s="359">
        <v>342</v>
      </c>
      <c r="AQ13" s="361">
        <v>2.161356620490551E-2</v>
      </c>
      <c r="AR13" s="359">
        <v>645</v>
      </c>
      <c r="AS13" s="361">
        <v>1.855422742664814E-2</v>
      </c>
      <c r="AT13" s="359">
        <v>415</v>
      </c>
      <c r="AU13" s="361">
        <v>1.9008960574865341E-2</v>
      </c>
      <c r="AV13" s="359">
        <v>403</v>
      </c>
      <c r="AW13" s="361">
        <v>2.3170655593276024E-2</v>
      </c>
      <c r="AX13" s="359">
        <v>755</v>
      </c>
      <c r="AY13" s="361">
        <v>1.7924170941114426E-2</v>
      </c>
      <c r="AZ13" s="359">
        <v>556</v>
      </c>
      <c r="BA13" s="361">
        <v>1.7869219183921814E-2</v>
      </c>
      <c r="BB13" s="359">
        <v>191</v>
      </c>
      <c r="BC13" s="361">
        <v>3.3195532858371735E-2</v>
      </c>
      <c r="BD13" s="359">
        <v>494</v>
      </c>
      <c r="BE13" s="361">
        <v>2.0070753991603851E-2</v>
      </c>
      <c r="BF13" s="359">
        <v>767</v>
      </c>
      <c r="BG13" s="361">
        <v>1.6809664666652679E-2</v>
      </c>
      <c r="BH13" s="359">
        <v>662</v>
      </c>
      <c r="BI13" s="361">
        <v>1.8147444352507591E-2</v>
      </c>
      <c r="BJ13" s="359">
        <v>681</v>
      </c>
      <c r="BK13" s="361">
        <v>1.8212104216217995E-2</v>
      </c>
      <c r="BL13" s="359">
        <v>321</v>
      </c>
      <c r="BM13" s="361">
        <v>2.1931663155555725E-2</v>
      </c>
      <c r="BN13" s="359">
        <v>689</v>
      </c>
      <c r="BO13" s="361">
        <v>1.7939256504178047E-2</v>
      </c>
      <c r="BP13" s="359">
        <v>371</v>
      </c>
      <c r="BQ13" s="361">
        <v>2.3140236735343933E-2</v>
      </c>
      <c r="BR13" s="359">
        <v>883</v>
      </c>
      <c r="BS13" s="361">
        <v>1.6660828143358231E-2</v>
      </c>
      <c r="BT13" s="359">
        <v>242</v>
      </c>
      <c r="BU13" s="361">
        <v>2.5274528190493584E-2</v>
      </c>
      <c r="BV13" s="359">
        <v>649</v>
      </c>
      <c r="BW13" s="361">
        <v>1.7819568514823914E-2</v>
      </c>
      <c r="BX13" s="359">
        <v>198</v>
      </c>
      <c r="BY13" s="361">
        <v>3.0954055488109589E-2</v>
      </c>
      <c r="BZ13" s="359">
        <v>141</v>
      </c>
      <c r="CA13" s="361">
        <v>3.5783737897872925E-2</v>
      </c>
      <c r="CB13" s="359">
        <v>285</v>
      </c>
      <c r="CC13" s="361">
        <v>2.2917941212654114E-2</v>
      </c>
      <c r="CD13" s="359">
        <v>326</v>
      </c>
      <c r="CE13" s="361">
        <v>2.0621584728360176E-2</v>
      </c>
      <c r="CF13" s="359">
        <v>248</v>
      </c>
      <c r="CG13" s="361">
        <v>2.5716865435242653E-2</v>
      </c>
      <c r="CH13" s="359">
        <v>454</v>
      </c>
      <c r="CI13" s="361">
        <v>1.9810818135738373E-2</v>
      </c>
      <c r="CJ13" s="359">
        <v>737</v>
      </c>
      <c r="CK13" s="361">
        <v>1.8049664795398712E-2</v>
      </c>
      <c r="CL13" s="359">
        <v>173</v>
      </c>
      <c r="CM13" s="361">
        <v>3.5149425268173218E-2</v>
      </c>
      <c r="CN13" s="359">
        <v>245</v>
      </c>
      <c r="CO13" s="361">
        <v>3.1751953065395355E-2</v>
      </c>
      <c r="CP13" s="359">
        <v>227</v>
      </c>
      <c r="CQ13" s="361">
        <v>3.1391724944114685E-2</v>
      </c>
      <c r="CR13" s="359">
        <v>573</v>
      </c>
      <c r="CS13" s="361">
        <v>1.7652228474617004E-2</v>
      </c>
      <c r="CT13" s="359">
        <v>268</v>
      </c>
      <c r="CU13" s="361">
        <v>2.3076236248016357E-2</v>
      </c>
      <c r="CV13" s="359">
        <v>475</v>
      </c>
      <c r="CW13" s="361">
        <v>2.0478514954447746E-2</v>
      </c>
      <c r="CX13" s="359">
        <v>658</v>
      </c>
      <c r="CY13" s="361">
        <v>1.7624599859118462E-2</v>
      </c>
      <c r="CZ13" s="359">
        <v>468</v>
      </c>
      <c r="DA13" s="361">
        <v>1.6600459814071655E-2</v>
      </c>
      <c r="DB13" s="359">
        <v>350</v>
      </c>
      <c r="DC13" s="361">
        <v>2.4324569851160049E-2</v>
      </c>
      <c r="DD13" s="359">
        <v>730</v>
      </c>
      <c r="DE13" s="361">
        <v>1.1311209760606289E-2</v>
      </c>
      <c r="DF13" s="359">
        <v>683</v>
      </c>
      <c r="DG13" s="361">
        <v>1.70171819627285E-2</v>
      </c>
      <c r="DH13" s="359">
        <v>655</v>
      </c>
      <c r="DI13" s="361">
        <v>1.8426327034831047E-2</v>
      </c>
      <c r="DJ13" s="359">
        <v>292</v>
      </c>
      <c r="DK13" s="361">
        <v>2.464899979531765E-2</v>
      </c>
      <c r="DL13" s="359">
        <v>292</v>
      </c>
      <c r="DM13" s="361">
        <v>2.5937303900718689E-2</v>
      </c>
      <c r="DN13" s="359">
        <v>379</v>
      </c>
      <c r="DO13" s="361">
        <v>2.2520659491419792E-2</v>
      </c>
      <c r="DP13" s="359">
        <v>404</v>
      </c>
      <c r="DQ13" s="361">
        <v>1.916644349694252E-2</v>
      </c>
      <c r="DR13" s="359">
        <v>641</v>
      </c>
      <c r="DS13" s="361">
        <v>1.8726233392953873E-2</v>
      </c>
      <c r="DT13" s="359">
        <v>563</v>
      </c>
      <c r="DU13" s="361">
        <v>1.967247948050499E-2</v>
      </c>
      <c r="DV13" s="359">
        <v>210</v>
      </c>
      <c r="DW13" s="361">
        <v>3.0231989920139313E-2</v>
      </c>
      <c r="DX13" s="359">
        <v>429</v>
      </c>
      <c r="DY13" s="361">
        <v>2.2940561175346375E-2</v>
      </c>
      <c r="DZ13" s="359">
        <v>840</v>
      </c>
      <c r="EA13" s="361">
        <v>1.5201316215097904E-2</v>
      </c>
      <c r="EB13" s="359">
        <v>548</v>
      </c>
      <c r="EC13" s="361">
        <v>2.1332275122404099E-2</v>
      </c>
      <c r="ED13" s="359">
        <v>606</v>
      </c>
      <c r="EE13" s="361">
        <v>1.8967023119330406E-2</v>
      </c>
      <c r="EF13" s="359">
        <v>331</v>
      </c>
      <c r="EG13" s="361">
        <v>2.3666147142648697E-2</v>
      </c>
      <c r="EH13" s="359">
        <v>362</v>
      </c>
      <c r="EI13" s="361">
        <v>2.2831957787275314E-2</v>
      </c>
      <c r="EJ13" s="359">
        <v>625</v>
      </c>
      <c r="EK13" s="361">
        <v>1.7325125634670258E-2</v>
      </c>
      <c r="EL13" s="359">
        <v>559</v>
      </c>
      <c r="EM13" s="361">
        <v>1.9631601870059967E-2</v>
      </c>
      <c r="EN13" s="359">
        <v>3261</v>
      </c>
      <c r="EO13" s="361">
        <v>7.7462196350097656E-3</v>
      </c>
      <c r="EP13" s="359">
        <v>325</v>
      </c>
      <c r="EQ13" s="361">
        <v>2.7250887826085091E-2</v>
      </c>
      <c r="ER13" s="359">
        <v>431</v>
      </c>
      <c r="ES13" s="361">
        <v>1.9681068137288094E-2</v>
      </c>
      <c r="ET13" s="359">
        <v>335</v>
      </c>
      <c r="EU13" s="361">
        <v>2.2008581086993217E-2</v>
      </c>
      <c r="EV13" s="359">
        <v>246</v>
      </c>
      <c r="EW13" s="361">
        <v>2.6955673471093178E-2</v>
      </c>
      <c r="EX13" s="359">
        <v>809</v>
      </c>
      <c r="EY13" s="361">
        <v>1.7435407266020775E-2</v>
      </c>
      <c r="EZ13" s="359">
        <v>484</v>
      </c>
      <c r="FA13" s="361">
        <v>2.1599747240543365E-2</v>
      </c>
      <c r="FB13" s="359">
        <v>419</v>
      </c>
      <c r="FC13" s="361">
        <v>2.1999970078468323E-2</v>
      </c>
      <c r="FD13" s="359">
        <v>445</v>
      </c>
      <c r="FE13" s="361">
        <v>2.172459103167057E-2</v>
      </c>
      <c r="FF13" s="359">
        <v>712</v>
      </c>
      <c r="FG13" s="361">
        <v>1.525571383535862E-2</v>
      </c>
      <c r="FH13" s="359">
        <v>489</v>
      </c>
      <c r="FI13" s="361">
        <v>1.9022207707166672E-2</v>
      </c>
      <c r="FJ13" s="359">
        <v>618</v>
      </c>
      <c r="FK13" s="361">
        <v>1.807473786175251E-2</v>
      </c>
      <c r="FL13" s="359">
        <v>472</v>
      </c>
      <c r="FM13" s="361">
        <v>2.1216107532382011E-2</v>
      </c>
      <c r="FN13" s="359">
        <v>412</v>
      </c>
      <c r="FO13" s="361">
        <v>2.3152006790041924E-2</v>
      </c>
      <c r="FP13" s="359">
        <v>488</v>
      </c>
      <c r="FQ13" s="361">
        <v>2.1913517266511917E-2</v>
      </c>
      <c r="FR13" s="359">
        <v>738</v>
      </c>
      <c r="FS13" s="361">
        <v>1.7968524247407913E-2</v>
      </c>
      <c r="FT13" s="359">
        <v>250</v>
      </c>
      <c r="FU13" s="361">
        <v>2.496069110929966E-2</v>
      </c>
      <c r="FV13" s="359">
        <v>650</v>
      </c>
      <c r="FW13" s="361">
        <v>1.7473563551902771E-2</v>
      </c>
      <c r="FX13" s="359">
        <v>385</v>
      </c>
      <c r="FY13" s="361">
        <v>2.2000595927238464E-2</v>
      </c>
      <c r="FZ13" s="359">
        <v>467</v>
      </c>
      <c r="GA13" s="361">
        <v>2.0186139270663261E-2</v>
      </c>
      <c r="GB13" s="359">
        <v>240</v>
      </c>
      <c r="GC13" s="361">
        <v>2.9523124918341637E-2</v>
      </c>
      <c r="GD13" s="359">
        <v>454</v>
      </c>
      <c r="GE13" s="361">
        <v>1.6456084325909615E-2</v>
      </c>
      <c r="GF13" s="359">
        <v>335</v>
      </c>
      <c r="GG13" s="361">
        <v>1.9814213737845421E-2</v>
      </c>
      <c r="GH13" s="359">
        <v>555</v>
      </c>
      <c r="GI13" s="361">
        <v>2.0306140184402466E-2</v>
      </c>
      <c r="GJ13" s="359">
        <v>452</v>
      </c>
      <c r="GK13" s="361">
        <v>2.1729657426476479E-2</v>
      </c>
      <c r="GL13" s="359">
        <v>607</v>
      </c>
      <c r="GM13" s="361">
        <v>1.8140930682420731E-2</v>
      </c>
      <c r="GN13" s="359">
        <v>691</v>
      </c>
      <c r="GO13" s="361">
        <v>1.7880074679851532E-2</v>
      </c>
      <c r="GP13" s="359">
        <v>411</v>
      </c>
      <c r="GQ13" s="361">
        <v>2.2509090602397919E-2</v>
      </c>
      <c r="GR13" s="359">
        <v>368</v>
      </c>
      <c r="GS13" s="361">
        <v>2.1232983097434044E-2</v>
      </c>
      <c r="GT13" s="359">
        <v>140</v>
      </c>
      <c r="GU13" s="361">
        <v>3.9375539869070053E-2</v>
      </c>
      <c r="GV13" s="359">
        <v>292</v>
      </c>
      <c r="GW13" s="361">
        <v>2.6536397635936737E-2</v>
      </c>
    </row>
    <row r="14" spans="1:205" x14ac:dyDescent="0.2">
      <c r="A14" s="111"/>
      <c r="B14" s="272"/>
      <c r="C14" s="272"/>
      <c r="D14" s="359"/>
      <c r="E14" s="361"/>
      <c r="F14" s="85"/>
      <c r="G14" s="361"/>
      <c r="H14" s="85"/>
      <c r="I14" s="361"/>
      <c r="J14" s="85"/>
      <c r="K14" s="361"/>
      <c r="L14" s="85"/>
      <c r="M14" s="361"/>
      <c r="N14" s="85"/>
      <c r="O14" s="361"/>
      <c r="P14" s="85"/>
      <c r="Q14" s="361"/>
      <c r="R14" s="85"/>
      <c r="S14" s="361"/>
      <c r="T14" s="85"/>
      <c r="U14" s="361"/>
      <c r="V14" s="85"/>
      <c r="W14" s="361"/>
      <c r="X14" s="85"/>
      <c r="Y14" s="361"/>
      <c r="Z14" s="85"/>
      <c r="AA14" s="361"/>
      <c r="AB14" s="85"/>
      <c r="AC14" s="361"/>
      <c r="AD14" s="85"/>
      <c r="AE14" s="361"/>
      <c r="AF14" s="85"/>
      <c r="AG14" s="361"/>
      <c r="AH14" s="85"/>
      <c r="AI14" s="361"/>
      <c r="AJ14" s="85"/>
      <c r="AK14" s="361"/>
      <c r="AL14" s="85"/>
      <c r="AM14" s="361"/>
      <c r="AN14" s="85"/>
      <c r="AO14" s="361"/>
      <c r="AP14" s="85"/>
      <c r="AQ14" s="361"/>
      <c r="AR14" s="85"/>
      <c r="AS14" s="361"/>
      <c r="AT14" s="85"/>
      <c r="AU14" s="361"/>
      <c r="AV14" s="85"/>
      <c r="AW14" s="361"/>
      <c r="AX14" s="85"/>
      <c r="AY14" s="361"/>
      <c r="AZ14" s="85"/>
      <c r="BA14" s="361"/>
      <c r="BB14" s="85"/>
      <c r="BC14" s="361"/>
      <c r="BD14" s="85"/>
      <c r="BE14" s="361"/>
      <c r="BF14" s="85"/>
      <c r="BG14" s="361"/>
      <c r="BH14" s="85"/>
      <c r="BI14" s="361"/>
      <c r="BJ14" s="85"/>
      <c r="BK14" s="361"/>
      <c r="BL14" s="85"/>
      <c r="BM14" s="361"/>
      <c r="BN14" s="85"/>
      <c r="BO14" s="361"/>
      <c r="BP14" s="85"/>
      <c r="BQ14" s="361"/>
      <c r="BR14" s="85"/>
      <c r="BS14" s="361"/>
      <c r="BT14" s="85"/>
      <c r="BU14" s="361"/>
      <c r="BV14" s="85"/>
      <c r="BW14" s="361"/>
      <c r="BX14" s="85"/>
      <c r="BY14" s="361"/>
      <c r="BZ14" s="85"/>
      <c r="CA14" s="361"/>
      <c r="CB14" s="85"/>
      <c r="CC14" s="361"/>
      <c r="CD14" s="85"/>
      <c r="CE14" s="361"/>
      <c r="CF14" s="85"/>
      <c r="CG14" s="361"/>
      <c r="CH14" s="85"/>
      <c r="CI14" s="361"/>
      <c r="CJ14" s="85"/>
      <c r="CK14" s="361"/>
      <c r="CL14" s="85"/>
      <c r="CM14" s="361"/>
      <c r="CN14" s="85"/>
      <c r="CO14" s="361"/>
      <c r="CP14" s="85"/>
      <c r="CQ14" s="361"/>
      <c r="CR14" s="85"/>
      <c r="CS14" s="361"/>
      <c r="CT14" s="85"/>
      <c r="CU14" s="361"/>
      <c r="CV14" s="85"/>
      <c r="CW14" s="361"/>
      <c r="CX14" s="85"/>
      <c r="CY14" s="361"/>
      <c r="CZ14" s="85"/>
      <c r="DA14" s="361"/>
      <c r="DB14" s="85"/>
      <c r="DC14" s="361"/>
      <c r="DD14" s="85"/>
      <c r="DE14" s="361"/>
      <c r="DF14" s="85"/>
      <c r="DG14" s="361"/>
      <c r="DH14" s="85"/>
      <c r="DI14" s="361"/>
      <c r="DJ14" s="85"/>
      <c r="DK14" s="361"/>
      <c r="DL14" s="85"/>
      <c r="DM14" s="361"/>
      <c r="DN14" s="85"/>
      <c r="DO14" s="361"/>
      <c r="DP14" s="85"/>
      <c r="DQ14" s="361"/>
      <c r="DR14" s="85"/>
      <c r="DS14" s="361"/>
      <c r="DT14" s="85"/>
      <c r="DU14" s="361"/>
      <c r="DV14" s="85"/>
      <c r="DW14" s="361"/>
      <c r="DX14" s="85"/>
      <c r="DY14" s="361"/>
      <c r="DZ14" s="85"/>
      <c r="EA14" s="361"/>
      <c r="EB14" s="85"/>
      <c r="EC14" s="361"/>
      <c r="ED14" s="85"/>
      <c r="EE14" s="361"/>
      <c r="EF14" s="85"/>
      <c r="EG14" s="361"/>
      <c r="EH14" s="85"/>
      <c r="EI14" s="361"/>
      <c r="EJ14" s="85"/>
      <c r="EK14" s="361"/>
      <c r="EL14" s="85"/>
      <c r="EM14" s="361"/>
      <c r="EN14" s="85"/>
      <c r="EO14" s="361"/>
      <c r="EP14" s="85"/>
      <c r="EQ14" s="361"/>
      <c r="ER14" s="85"/>
      <c r="ES14" s="361"/>
      <c r="ET14" s="85"/>
      <c r="EU14" s="361"/>
      <c r="EV14" s="85"/>
      <c r="EW14" s="361"/>
      <c r="EX14" s="85"/>
      <c r="EY14" s="361"/>
      <c r="EZ14" s="85"/>
      <c r="FA14" s="361"/>
      <c r="FB14" s="85"/>
      <c r="FC14" s="361"/>
      <c r="FD14" s="85"/>
      <c r="FE14" s="361"/>
      <c r="FF14" s="85"/>
      <c r="FG14" s="361"/>
      <c r="FH14" s="85"/>
      <c r="FI14" s="361"/>
      <c r="FJ14" s="85"/>
      <c r="FK14" s="361"/>
      <c r="FL14" s="85"/>
      <c r="FM14" s="361"/>
      <c r="FN14" s="85"/>
      <c r="FO14" s="361"/>
      <c r="FP14" s="85"/>
      <c r="FQ14" s="361"/>
      <c r="FR14" s="85"/>
      <c r="FS14" s="361"/>
      <c r="FT14" s="85"/>
      <c r="FU14" s="361"/>
      <c r="FV14" s="85"/>
      <c r="FW14" s="361"/>
      <c r="FX14" s="85"/>
      <c r="FY14" s="361"/>
      <c r="FZ14" s="85"/>
      <c r="GA14" s="361"/>
      <c r="GB14" s="85"/>
      <c r="GC14" s="361"/>
      <c r="GD14" s="85"/>
      <c r="GE14" s="361"/>
      <c r="GF14" s="85"/>
      <c r="GG14" s="361"/>
      <c r="GH14" s="85"/>
      <c r="GI14" s="361"/>
      <c r="GJ14" s="85"/>
      <c r="GK14" s="361"/>
      <c r="GL14" s="85"/>
      <c r="GM14" s="361"/>
      <c r="GN14" s="85"/>
      <c r="GO14" s="361"/>
      <c r="GP14" s="85"/>
      <c r="GQ14" s="361"/>
      <c r="GR14" s="85"/>
      <c r="GS14" s="361"/>
      <c r="GT14" s="85"/>
      <c r="GU14" s="361"/>
      <c r="GV14" s="85"/>
      <c r="GW14" s="361"/>
    </row>
    <row r="15" spans="1:205" x14ac:dyDescent="0.2">
      <c r="A15" s="444" t="s">
        <v>149</v>
      </c>
      <c r="B15" s="445"/>
      <c r="C15" s="446"/>
      <c r="D15" s="447"/>
      <c r="E15" s="448"/>
      <c r="F15" s="447"/>
      <c r="G15" s="448"/>
      <c r="H15" s="447"/>
      <c r="I15" s="448"/>
      <c r="J15" s="447"/>
      <c r="K15" s="448"/>
      <c r="L15" s="447"/>
      <c r="M15" s="448"/>
      <c r="N15" s="447"/>
      <c r="O15" s="448"/>
      <c r="P15" s="447"/>
      <c r="Q15" s="448"/>
      <c r="R15" s="447"/>
      <c r="S15" s="448"/>
      <c r="T15" s="447"/>
      <c r="U15" s="448"/>
      <c r="V15" s="447"/>
      <c r="W15" s="448"/>
      <c r="X15" s="447"/>
      <c r="Y15" s="448"/>
      <c r="Z15" s="447"/>
      <c r="AA15" s="448"/>
      <c r="AB15" s="447"/>
      <c r="AC15" s="448"/>
      <c r="AD15" s="447"/>
      <c r="AE15" s="448"/>
      <c r="AF15" s="447"/>
      <c r="AG15" s="448"/>
      <c r="AH15" s="447"/>
      <c r="AI15" s="448"/>
      <c r="AJ15" s="447"/>
      <c r="AK15" s="448"/>
      <c r="AL15" s="447"/>
      <c r="AM15" s="448"/>
      <c r="AN15" s="447"/>
      <c r="AO15" s="448"/>
      <c r="AP15" s="447"/>
      <c r="AQ15" s="448"/>
      <c r="AR15" s="447"/>
      <c r="AS15" s="448"/>
      <c r="AT15" s="447"/>
      <c r="AU15" s="448"/>
      <c r="AV15" s="447"/>
      <c r="AW15" s="448"/>
      <c r="AX15" s="447"/>
      <c r="AY15" s="448"/>
      <c r="AZ15" s="447"/>
      <c r="BA15" s="448"/>
      <c r="BB15" s="447"/>
      <c r="BC15" s="448"/>
      <c r="BD15" s="447"/>
      <c r="BE15" s="448"/>
      <c r="BF15" s="447"/>
      <c r="BG15" s="448"/>
      <c r="BH15" s="447"/>
      <c r="BI15" s="448"/>
      <c r="BJ15" s="447"/>
      <c r="BK15" s="448"/>
      <c r="BL15" s="447"/>
      <c r="BM15" s="448"/>
      <c r="BN15" s="447"/>
      <c r="BO15" s="448"/>
      <c r="BP15" s="447"/>
      <c r="BQ15" s="448"/>
      <c r="BR15" s="447"/>
      <c r="BS15" s="448"/>
      <c r="BT15" s="447"/>
      <c r="BU15" s="448"/>
      <c r="BV15" s="447"/>
      <c r="BW15" s="448"/>
      <c r="BX15" s="447"/>
      <c r="BY15" s="448"/>
      <c r="BZ15" s="447"/>
      <c r="CA15" s="448"/>
      <c r="CB15" s="447"/>
      <c r="CC15" s="448"/>
      <c r="CD15" s="447"/>
      <c r="CE15" s="448"/>
      <c r="CF15" s="447"/>
      <c r="CG15" s="448"/>
      <c r="CH15" s="447"/>
      <c r="CI15" s="448"/>
      <c r="CJ15" s="447"/>
      <c r="CK15" s="448"/>
      <c r="CL15" s="447"/>
      <c r="CM15" s="448"/>
      <c r="CN15" s="447"/>
      <c r="CO15" s="448"/>
      <c r="CP15" s="447"/>
      <c r="CQ15" s="448"/>
      <c r="CR15" s="447"/>
      <c r="CS15" s="448"/>
      <c r="CT15" s="447"/>
      <c r="CU15" s="448"/>
      <c r="CV15" s="447"/>
      <c r="CW15" s="448"/>
      <c r="CX15" s="447"/>
      <c r="CY15" s="448"/>
      <c r="CZ15" s="447"/>
      <c r="DA15" s="448"/>
      <c r="DB15" s="447"/>
      <c r="DC15" s="448"/>
      <c r="DD15" s="447"/>
      <c r="DE15" s="448"/>
      <c r="DF15" s="447"/>
      <c r="DG15" s="448"/>
      <c r="DH15" s="447"/>
      <c r="DI15" s="448"/>
      <c r="DJ15" s="447"/>
      <c r="DK15" s="448"/>
      <c r="DL15" s="447"/>
      <c r="DM15" s="448"/>
      <c r="DN15" s="447"/>
      <c r="DO15" s="448"/>
      <c r="DP15" s="449"/>
      <c r="DQ15" s="448"/>
      <c r="DR15" s="447"/>
      <c r="DS15" s="448"/>
      <c r="DT15" s="447"/>
      <c r="DU15" s="448"/>
      <c r="DV15" s="447"/>
      <c r="DW15" s="448"/>
      <c r="DX15" s="447"/>
      <c r="DY15" s="448"/>
      <c r="DZ15" s="447"/>
      <c r="EA15" s="448"/>
      <c r="EB15" s="447"/>
      <c r="EC15" s="448"/>
      <c r="ED15" s="447"/>
      <c r="EE15" s="448"/>
      <c r="EF15" s="447"/>
      <c r="EG15" s="448"/>
      <c r="EH15" s="447"/>
      <c r="EI15" s="448"/>
      <c r="EJ15" s="447"/>
      <c r="EK15" s="448"/>
      <c r="EL15" s="447"/>
      <c r="EM15" s="448"/>
      <c r="EN15" s="447"/>
      <c r="EO15" s="448"/>
      <c r="EP15" s="447"/>
      <c r="EQ15" s="448"/>
      <c r="ER15" s="447"/>
      <c r="ES15" s="448"/>
      <c r="ET15" s="447"/>
      <c r="EU15" s="448"/>
      <c r="EV15" s="447"/>
      <c r="EW15" s="448"/>
      <c r="EX15" s="447"/>
      <c r="EY15" s="448"/>
      <c r="EZ15" s="447"/>
      <c r="FA15" s="448"/>
      <c r="FB15" s="447"/>
      <c r="FC15" s="448"/>
      <c r="FD15" s="447"/>
      <c r="FE15" s="448"/>
      <c r="FF15" s="447"/>
      <c r="FG15" s="448"/>
      <c r="FH15" s="447"/>
      <c r="FI15" s="448"/>
      <c r="FJ15" s="447"/>
      <c r="FK15" s="448"/>
      <c r="FL15" s="447"/>
      <c r="FM15" s="448"/>
      <c r="FN15" s="447"/>
      <c r="FO15" s="448"/>
      <c r="FP15" s="447"/>
      <c r="FQ15" s="448"/>
      <c r="FR15" s="447"/>
      <c r="FS15" s="448"/>
      <c r="FT15" s="447"/>
      <c r="FU15" s="448"/>
      <c r="FV15" s="447"/>
      <c r="FW15" s="448"/>
      <c r="FX15" s="447"/>
      <c r="FY15" s="448"/>
      <c r="FZ15" s="447"/>
      <c r="GA15" s="448"/>
      <c r="GB15" s="447"/>
      <c r="GC15" s="448"/>
      <c r="GD15" s="447"/>
      <c r="GE15" s="448"/>
      <c r="GF15" s="447"/>
      <c r="GG15" s="448"/>
      <c r="GH15" s="447"/>
      <c r="GI15" s="448"/>
      <c r="GJ15" s="447"/>
      <c r="GK15" s="448"/>
      <c r="GL15" s="447"/>
      <c r="GM15" s="448"/>
      <c r="GN15" s="447"/>
      <c r="GO15" s="448"/>
      <c r="GP15" s="447"/>
      <c r="GQ15" s="448"/>
      <c r="GR15" s="447"/>
      <c r="GS15" s="448"/>
      <c r="GT15" s="447"/>
      <c r="GU15" s="448"/>
      <c r="GV15" s="447"/>
      <c r="GW15" s="448"/>
    </row>
    <row r="16" spans="1:205" x14ac:dyDescent="0.2">
      <c r="A16" s="307"/>
      <c r="B16" s="276"/>
      <c r="C16" s="2" t="s">
        <v>222</v>
      </c>
      <c r="D16" s="255">
        <v>861</v>
      </c>
      <c r="E16" s="362">
        <v>1.6950106248259544E-2</v>
      </c>
      <c r="F16" s="255">
        <v>40</v>
      </c>
      <c r="G16" s="405">
        <v>7.7521711587905884E-2</v>
      </c>
      <c r="H16" s="404">
        <v>90</v>
      </c>
      <c r="I16" s="405">
        <v>5.2671719342470169E-2</v>
      </c>
      <c r="J16" s="404">
        <v>198</v>
      </c>
      <c r="K16" s="405">
        <v>3.5578060895204544E-2</v>
      </c>
      <c r="L16" s="404">
        <v>95</v>
      </c>
      <c r="M16" s="405">
        <v>3.5447943955659866E-2</v>
      </c>
      <c r="N16" s="404">
        <v>209</v>
      </c>
      <c r="O16" s="405">
        <v>3.209666907787323E-2</v>
      </c>
      <c r="P16" s="404">
        <v>239</v>
      </c>
      <c r="Q16" s="405">
        <v>3.1777318567037582E-2</v>
      </c>
      <c r="R16" s="404">
        <v>93</v>
      </c>
      <c r="S16" s="405">
        <v>5.1883932203054428E-2</v>
      </c>
      <c r="T16" s="404">
        <v>255</v>
      </c>
      <c r="U16" s="405">
        <v>3.0202433466911316E-2</v>
      </c>
      <c r="V16" s="404">
        <v>53</v>
      </c>
      <c r="W16" s="405">
        <v>5.6239757686853409E-2</v>
      </c>
      <c r="X16" s="404">
        <v>99</v>
      </c>
      <c r="Y16" s="405">
        <v>4.76190485060215E-2</v>
      </c>
      <c r="Z16" s="404">
        <v>79</v>
      </c>
      <c r="AA16" s="405">
        <v>5.558396503329277E-2</v>
      </c>
      <c r="AB16" s="404">
        <v>189</v>
      </c>
      <c r="AC16" s="405">
        <v>3.6441229283809662E-2</v>
      </c>
      <c r="AD16" s="404">
        <v>88</v>
      </c>
      <c r="AE16" s="405">
        <v>5.2472244948148727E-2</v>
      </c>
      <c r="AF16" s="404">
        <v>51</v>
      </c>
      <c r="AG16" s="405">
        <v>7.0697084069252014E-2</v>
      </c>
      <c r="AH16" s="404">
        <v>116</v>
      </c>
      <c r="AI16" s="405">
        <v>4.4577494263648987E-2</v>
      </c>
      <c r="AJ16" s="404">
        <v>125</v>
      </c>
      <c r="AK16" s="405">
        <v>4.2417280375957489E-2</v>
      </c>
      <c r="AL16" s="404">
        <v>160</v>
      </c>
      <c r="AM16" s="405">
        <v>3.9125539362430573E-2</v>
      </c>
      <c r="AN16" s="404">
        <v>96</v>
      </c>
      <c r="AO16" s="405">
        <v>4.8365082591772079E-2</v>
      </c>
      <c r="AP16" s="404">
        <v>68</v>
      </c>
      <c r="AQ16" s="405">
        <v>5.779946967959404E-2</v>
      </c>
      <c r="AR16" s="404">
        <v>214</v>
      </c>
      <c r="AS16" s="405">
        <v>3.1371265649795532E-2</v>
      </c>
      <c r="AT16" s="404">
        <v>76</v>
      </c>
      <c r="AU16" s="405">
        <v>5.2367758005857468E-2</v>
      </c>
      <c r="AV16" s="404">
        <v>127</v>
      </c>
      <c r="AW16" s="405">
        <v>4.4042233377695084E-2</v>
      </c>
      <c r="AX16" s="404">
        <v>311</v>
      </c>
      <c r="AY16" s="405">
        <v>2.6311857625842094E-2</v>
      </c>
      <c r="AZ16" s="404">
        <v>128</v>
      </c>
      <c r="BA16" s="405">
        <v>4.4101644307374954E-2</v>
      </c>
      <c r="BB16" s="404">
        <v>57</v>
      </c>
      <c r="BC16" s="405">
        <v>6.3774488866329193E-2</v>
      </c>
      <c r="BD16" s="404">
        <v>135</v>
      </c>
      <c r="BE16" s="405">
        <v>4.3135315179824829E-2</v>
      </c>
      <c r="BF16" s="404">
        <v>232</v>
      </c>
      <c r="BG16" s="405">
        <v>2.9263054952025414E-2</v>
      </c>
      <c r="BH16" s="404">
        <v>212</v>
      </c>
      <c r="BI16" s="405">
        <v>3.3921502530574799E-2</v>
      </c>
      <c r="BJ16" s="404">
        <v>234</v>
      </c>
      <c r="BK16" s="405">
        <v>3.232128918170929E-2</v>
      </c>
      <c r="BL16" s="404">
        <v>61</v>
      </c>
      <c r="BM16" s="405">
        <v>6.4332515001296997E-2</v>
      </c>
      <c r="BN16" s="404">
        <v>228</v>
      </c>
      <c r="BO16" s="405">
        <v>3.2815098762512207E-2</v>
      </c>
      <c r="BP16" s="404">
        <v>101</v>
      </c>
      <c r="BQ16" s="405">
        <v>4.9584094434976578E-2</v>
      </c>
      <c r="BR16" s="404">
        <v>378</v>
      </c>
      <c r="BS16" s="405">
        <v>2.5745542719960213E-2</v>
      </c>
      <c r="BT16" s="404">
        <v>46</v>
      </c>
      <c r="BU16" s="405">
        <v>6.7121945321559906E-2</v>
      </c>
      <c r="BV16" s="404">
        <v>187</v>
      </c>
      <c r="BW16" s="405">
        <v>3.0599234625697136E-2</v>
      </c>
      <c r="BX16" s="404">
        <v>50</v>
      </c>
      <c r="BY16" s="405">
        <v>7.1371406316757202E-2</v>
      </c>
      <c r="BZ16" s="404">
        <v>33</v>
      </c>
      <c r="CA16" s="405">
        <v>8.3333335816860199E-2</v>
      </c>
      <c r="CB16" s="404">
        <v>52</v>
      </c>
      <c r="CC16" s="405">
        <v>6.9962196052074432E-2</v>
      </c>
      <c r="CD16" s="404">
        <v>54</v>
      </c>
      <c r="CE16" s="405">
        <v>6.8680278956890106E-2</v>
      </c>
      <c r="CF16" s="404">
        <v>51</v>
      </c>
      <c r="CG16" s="405">
        <v>5.9988465160131454E-2</v>
      </c>
      <c r="CH16" s="404">
        <v>105</v>
      </c>
      <c r="CI16" s="405">
        <v>4.8219654709100723E-2</v>
      </c>
      <c r="CJ16" s="404">
        <v>294</v>
      </c>
      <c r="CK16" s="405">
        <v>2.8370276093482971E-2</v>
      </c>
      <c r="CL16" s="404">
        <v>53</v>
      </c>
      <c r="CM16" s="405">
        <v>6.8730100989341736E-2</v>
      </c>
      <c r="CN16" s="404">
        <v>107</v>
      </c>
      <c r="CO16" s="405">
        <v>4.6992730349302292E-2</v>
      </c>
      <c r="CP16" s="404">
        <v>76</v>
      </c>
      <c r="CQ16" s="405">
        <v>5.6092359125614166E-2</v>
      </c>
      <c r="CR16" s="404">
        <v>133</v>
      </c>
      <c r="CS16" s="405">
        <v>4.274367168545723E-2</v>
      </c>
      <c r="CT16" s="404">
        <v>46</v>
      </c>
      <c r="CU16" s="405">
        <v>7.4253268539905548E-2</v>
      </c>
      <c r="CV16" s="404">
        <v>130</v>
      </c>
      <c r="CW16" s="405">
        <v>4.3766520917415619E-2</v>
      </c>
      <c r="CX16" s="404">
        <v>188</v>
      </c>
      <c r="CY16" s="405">
        <v>3.5351786762475967E-2</v>
      </c>
      <c r="CZ16" s="404">
        <v>70</v>
      </c>
      <c r="DA16" s="405">
        <v>5.8168843388557434E-2</v>
      </c>
      <c r="DB16" s="404">
        <v>102</v>
      </c>
      <c r="DC16" s="405">
        <v>4.85808365046978E-2</v>
      </c>
      <c r="DD16" s="404">
        <v>74</v>
      </c>
      <c r="DE16" s="405">
        <v>5.5874563753604889E-2</v>
      </c>
      <c r="DF16" s="404">
        <v>185</v>
      </c>
      <c r="DG16" s="405">
        <v>3.5651098936796188E-2</v>
      </c>
      <c r="DH16" s="404">
        <v>218</v>
      </c>
      <c r="DI16" s="405">
        <v>3.3365949988365173E-2</v>
      </c>
      <c r="DJ16" s="404">
        <v>67</v>
      </c>
      <c r="DK16" s="405">
        <v>5.0044365227222443E-2</v>
      </c>
      <c r="DL16" s="404">
        <v>78</v>
      </c>
      <c r="DM16" s="405">
        <v>4.976099357008934E-2</v>
      </c>
      <c r="DN16" s="404">
        <v>98</v>
      </c>
      <c r="DO16" s="405">
        <v>5.0246603786945343E-2</v>
      </c>
      <c r="DP16" s="404">
        <v>72</v>
      </c>
      <c r="DQ16" s="405">
        <v>5.9316184371709824E-2</v>
      </c>
      <c r="DR16" s="404">
        <v>218</v>
      </c>
      <c r="DS16" s="405">
        <v>3.3526856452226639E-2</v>
      </c>
      <c r="DT16" s="404">
        <v>178</v>
      </c>
      <c r="DU16" s="405">
        <v>3.5228811204433441E-2</v>
      </c>
      <c r="DV16" s="404">
        <v>54</v>
      </c>
      <c r="DW16" s="405">
        <v>6.272202730178833E-2</v>
      </c>
      <c r="DX16" s="404">
        <v>145</v>
      </c>
      <c r="DY16" s="405">
        <v>4.0824830532073975E-2</v>
      </c>
      <c r="DZ16" s="404">
        <v>221</v>
      </c>
      <c r="EA16" s="405">
        <v>2.5439802557229996E-2</v>
      </c>
      <c r="EB16" s="404">
        <v>256</v>
      </c>
      <c r="EC16" s="405">
        <v>3.1065633520483971E-2</v>
      </c>
      <c r="ED16" s="404">
        <v>194</v>
      </c>
      <c r="EE16" s="405">
        <v>3.5052880644798279E-2</v>
      </c>
      <c r="EF16" s="404">
        <v>81</v>
      </c>
      <c r="EG16" s="405">
        <v>5.4656650871038437E-2</v>
      </c>
      <c r="EH16" s="404">
        <v>91</v>
      </c>
      <c r="EI16" s="405">
        <v>4.9117039889097214E-2</v>
      </c>
      <c r="EJ16" s="404">
        <v>156</v>
      </c>
      <c r="EK16" s="405">
        <v>4.0078368037939072E-2</v>
      </c>
      <c r="EL16" s="404">
        <v>175</v>
      </c>
      <c r="EM16" s="405">
        <v>3.7576101720333099E-2</v>
      </c>
      <c r="EN16" s="404">
        <v>870</v>
      </c>
      <c r="EO16" s="405">
        <v>1.6642099246382713E-2</v>
      </c>
      <c r="EP16" s="404">
        <v>131</v>
      </c>
      <c r="EQ16" s="405">
        <v>4.3841399252414703E-2</v>
      </c>
      <c r="ER16" s="404">
        <v>91</v>
      </c>
      <c r="ES16" s="405">
        <v>4.815143346786499E-2</v>
      </c>
      <c r="ET16" s="404">
        <v>68</v>
      </c>
      <c r="EU16" s="405">
        <v>5.4818674921989441E-2</v>
      </c>
      <c r="EV16" s="404">
        <v>57</v>
      </c>
      <c r="EW16" s="405">
        <v>6.2994077801704407E-2</v>
      </c>
      <c r="EX16" s="404">
        <v>351</v>
      </c>
      <c r="EY16" s="405">
        <v>2.6292100548744202E-2</v>
      </c>
      <c r="EZ16" s="404">
        <v>166</v>
      </c>
      <c r="FA16" s="405">
        <v>3.8367222994565964E-2</v>
      </c>
      <c r="FB16" s="404">
        <v>118</v>
      </c>
      <c r="FC16" s="405">
        <v>4.4264595955610275E-2</v>
      </c>
      <c r="FD16" s="404">
        <v>133</v>
      </c>
      <c r="FE16" s="405">
        <v>4.2320754379034042E-2</v>
      </c>
      <c r="FF16" s="404">
        <v>149</v>
      </c>
      <c r="FG16" s="405">
        <v>3.5186279565095901E-2</v>
      </c>
      <c r="FH16" s="404">
        <v>112</v>
      </c>
      <c r="FI16" s="405">
        <v>4.3642260134220123E-2</v>
      </c>
      <c r="FJ16" s="404">
        <v>173</v>
      </c>
      <c r="FK16" s="405">
        <v>3.6430370062589645E-2</v>
      </c>
      <c r="FL16" s="404">
        <v>144</v>
      </c>
      <c r="FM16" s="405">
        <v>4.1747525334358215E-2</v>
      </c>
      <c r="FN16" s="404">
        <v>135</v>
      </c>
      <c r="FO16" s="405">
        <v>4.2992688715457916E-2</v>
      </c>
      <c r="FP16" s="404">
        <v>178</v>
      </c>
      <c r="FQ16" s="405">
        <v>3.6890331655740738E-2</v>
      </c>
      <c r="FR16" s="404">
        <v>288</v>
      </c>
      <c r="FS16" s="405">
        <v>2.9511220753192902E-2</v>
      </c>
      <c r="FT16" s="404">
        <v>48</v>
      </c>
      <c r="FU16" s="405">
        <v>6.7610234022140503E-2</v>
      </c>
      <c r="FV16" s="404">
        <v>177</v>
      </c>
      <c r="FW16" s="405">
        <v>3.7640165537595749E-2</v>
      </c>
      <c r="FX16" s="404">
        <v>93</v>
      </c>
      <c r="FY16" s="405">
        <v>5.2053209394216537E-2</v>
      </c>
      <c r="FZ16" s="404">
        <v>119</v>
      </c>
      <c r="GA16" s="405">
        <v>4.1211482137441635E-2</v>
      </c>
      <c r="GB16" s="404">
        <v>71</v>
      </c>
      <c r="GC16" s="405">
        <v>5.8412510901689529E-2</v>
      </c>
      <c r="GD16" s="404">
        <v>65</v>
      </c>
      <c r="GE16" s="405">
        <v>6.2136515974998474E-2</v>
      </c>
      <c r="GF16" s="404">
        <v>52</v>
      </c>
      <c r="GG16" s="405">
        <v>6.812421977519989E-2</v>
      </c>
      <c r="GH16" s="404">
        <v>195</v>
      </c>
      <c r="GI16" s="405">
        <v>3.5441383719444275E-2</v>
      </c>
      <c r="GJ16" s="404">
        <v>139</v>
      </c>
      <c r="GK16" s="405">
        <v>3.7940070033073425E-2</v>
      </c>
      <c r="GL16" s="404">
        <v>167</v>
      </c>
      <c r="GM16" s="405">
        <v>3.8723248988389969E-2</v>
      </c>
      <c r="GN16" s="404">
        <v>227</v>
      </c>
      <c r="GO16" s="405">
        <v>3.3251434564590454E-2</v>
      </c>
      <c r="GP16" s="404">
        <v>116</v>
      </c>
      <c r="GQ16" s="405">
        <v>3.9406690746545792E-2</v>
      </c>
      <c r="GR16" s="404">
        <v>77</v>
      </c>
      <c r="GS16" s="405">
        <v>4.9453072249889374E-2</v>
      </c>
      <c r="GT16" s="404">
        <v>44</v>
      </c>
      <c r="GU16" s="405">
        <v>6.6033817827701569E-2</v>
      </c>
      <c r="GV16" s="404">
        <v>81</v>
      </c>
      <c r="GW16" s="405">
        <v>5.5897440761327744E-2</v>
      </c>
    </row>
    <row r="17" spans="1:205" x14ac:dyDescent="0.2">
      <c r="A17" s="307"/>
      <c r="B17" s="276"/>
      <c r="C17" s="2" t="s">
        <v>103</v>
      </c>
      <c r="D17" s="255">
        <v>861</v>
      </c>
      <c r="E17" s="362">
        <v>1.0584484785795212E-2</v>
      </c>
      <c r="F17" s="404">
        <v>40</v>
      </c>
      <c r="G17" s="405">
        <v>7.7521711587905884E-2</v>
      </c>
      <c r="H17" s="404">
        <v>90</v>
      </c>
      <c r="I17" s="405">
        <v>4.8043999820947647E-2</v>
      </c>
      <c r="J17" s="404">
        <v>198</v>
      </c>
      <c r="K17" s="405">
        <v>2.6869716122746468E-2</v>
      </c>
      <c r="L17" s="404">
        <v>95</v>
      </c>
      <c r="M17" s="405">
        <v>5.1339112222194672E-2</v>
      </c>
      <c r="N17" s="404">
        <v>209</v>
      </c>
      <c r="O17" s="405">
        <v>3.2606981694698334E-2</v>
      </c>
      <c r="P17" s="404">
        <v>239</v>
      </c>
      <c r="Q17" s="405">
        <v>3.1881313771009445E-2</v>
      </c>
      <c r="R17" s="404">
        <v>93</v>
      </c>
      <c r="S17" s="405">
        <v>4.5619793236255646E-2</v>
      </c>
      <c r="T17" s="404">
        <v>255</v>
      </c>
      <c r="U17" s="405">
        <v>3.0400248244404793E-2</v>
      </c>
      <c r="V17" s="404">
        <v>53</v>
      </c>
      <c r="W17" s="405">
        <v>4.6951599419116974E-2</v>
      </c>
      <c r="X17" s="404">
        <v>99</v>
      </c>
      <c r="Y17" s="405">
        <v>5.0443168729543686E-2</v>
      </c>
      <c r="Z17" s="404">
        <v>79</v>
      </c>
      <c r="AA17" s="405">
        <v>4.8392497003078461E-2</v>
      </c>
      <c r="AB17" s="404">
        <v>189</v>
      </c>
      <c r="AC17" s="405">
        <v>3.4380707889795303E-2</v>
      </c>
      <c r="AD17" s="404">
        <v>88</v>
      </c>
      <c r="AE17" s="405">
        <v>4.9442965537309647E-2</v>
      </c>
      <c r="AF17" s="404">
        <v>51</v>
      </c>
      <c r="AG17" s="405">
        <v>6.5620392560958862E-2</v>
      </c>
      <c r="AH17" s="404">
        <v>116</v>
      </c>
      <c r="AI17" s="405">
        <v>2.6172548532485962E-2</v>
      </c>
      <c r="AJ17" s="404">
        <v>125</v>
      </c>
      <c r="AK17" s="405">
        <v>3.6955073475837708E-2</v>
      </c>
      <c r="AL17" s="404">
        <v>160</v>
      </c>
      <c r="AM17" s="405">
        <v>3.9341572672128677E-2</v>
      </c>
      <c r="AN17" s="404">
        <v>96</v>
      </c>
      <c r="AO17" s="405">
        <v>5.0581414252519608E-2</v>
      </c>
      <c r="AP17" s="404">
        <v>68</v>
      </c>
      <c r="AQ17" s="405">
        <v>5.5665910243988037E-2</v>
      </c>
      <c r="AR17" s="404">
        <v>214</v>
      </c>
      <c r="AS17" s="405">
        <v>2.6711670681834221E-2</v>
      </c>
      <c r="AT17" s="404">
        <v>76</v>
      </c>
      <c r="AU17" s="405">
        <v>3.3390995115041733E-2</v>
      </c>
      <c r="AV17" s="404">
        <v>127</v>
      </c>
      <c r="AW17" s="405">
        <v>4.3671980500221252E-2</v>
      </c>
      <c r="AX17" s="404">
        <v>311</v>
      </c>
      <c r="AY17" s="405">
        <v>2.7513924986124039E-2</v>
      </c>
      <c r="AZ17" s="404">
        <v>128</v>
      </c>
      <c r="BA17" s="405">
        <v>4.140375554561615E-2</v>
      </c>
      <c r="BB17" s="404">
        <v>57</v>
      </c>
      <c r="BC17" s="405">
        <v>5.0825312733650208E-2</v>
      </c>
      <c r="BD17" s="404">
        <v>135</v>
      </c>
      <c r="BE17" s="405">
        <v>4.1716542094945908E-2</v>
      </c>
      <c r="BF17" s="417">
        <v>243</v>
      </c>
      <c r="BG17" s="405">
        <v>3.1199999999999999E-2</v>
      </c>
      <c r="BH17" s="404">
        <v>212</v>
      </c>
      <c r="BI17" s="405">
        <v>3.2133542001247406E-2</v>
      </c>
      <c r="BJ17" s="404">
        <v>234</v>
      </c>
      <c r="BK17" s="405">
        <v>3.1426168978214264E-2</v>
      </c>
      <c r="BL17" s="404">
        <v>61</v>
      </c>
      <c r="BM17" s="405">
        <v>5.4288454353809357E-2</v>
      </c>
      <c r="BN17" s="404">
        <v>228</v>
      </c>
      <c r="BO17" s="405">
        <v>3.3181056380271912E-2</v>
      </c>
      <c r="BP17" s="404">
        <v>101</v>
      </c>
      <c r="BQ17" s="405">
        <v>3.9850715547800064E-2</v>
      </c>
      <c r="BR17" s="404">
        <v>378</v>
      </c>
      <c r="BS17" s="405">
        <v>2.5010749697685242E-2</v>
      </c>
      <c r="BT17" s="404">
        <v>46</v>
      </c>
      <c r="BU17" s="405">
        <v>7.446511834859848E-2</v>
      </c>
      <c r="BV17" s="404">
        <v>187</v>
      </c>
      <c r="BW17" s="405">
        <v>2.0509731024503708E-2</v>
      </c>
      <c r="BX17" s="404">
        <v>50</v>
      </c>
      <c r="BY17" s="405">
        <v>6.5465368330478668E-2</v>
      </c>
      <c r="BZ17" s="404">
        <v>33</v>
      </c>
      <c r="CA17" s="405">
        <v>5.0819728523492813E-2</v>
      </c>
      <c r="CB17" s="404">
        <v>52</v>
      </c>
      <c r="CC17" s="405">
        <v>6.8707168102264404E-2</v>
      </c>
      <c r="CD17" s="404">
        <v>54</v>
      </c>
      <c r="CE17" s="405">
        <v>6.0195263475179672E-2</v>
      </c>
      <c r="CF17" s="404">
        <v>51</v>
      </c>
      <c r="CG17" s="405">
        <v>3.3275611698627472E-2</v>
      </c>
      <c r="CH17" s="404">
        <v>105</v>
      </c>
      <c r="CI17" s="405">
        <v>4.76190485060215E-2</v>
      </c>
      <c r="CJ17" s="404">
        <v>294</v>
      </c>
      <c r="CK17" s="405">
        <v>2.8965290635824203E-2</v>
      </c>
      <c r="CL17" s="404">
        <v>53</v>
      </c>
      <c r="CM17" s="405">
        <v>6.7219369113445282E-2</v>
      </c>
      <c r="CN17" s="404">
        <v>107</v>
      </c>
      <c r="CO17" s="405">
        <v>4.3628398329019547E-2</v>
      </c>
      <c r="CP17" s="404">
        <v>76</v>
      </c>
      <c r="CQ17" s="405">
        <v>4.8117853701114655E-2</v>
      </c>
      <c r="CR17" s="404">
        <v>133</v>
      </c>
      <c r="CS17" s="405">
        <v>2.8314853087067604E-2</v>
      </c>
      <c r="CT17" s="404">
        <v>46</v>
      </c>
      <c r="CU17" s="405">
        <v>6.7121945321559906E-2</v>
      </c>
      <c r="CV17" s="404">
        <v>130</v>
      </c>
      <c r="CW17" s="405">
        <v>3.240295872092247E-2</v>
      </c>
      <c r="CX17" s="404">
        <v>188</v>
      </c>
      <c r="CY17" s="405">
        <v>3.1202947720885277E-2</v>
      </c>
      <c r="CZ17" s="404">
        <v>70</v>
      </c>
      <c r="DA17" s="405">
        <v>5.8168843388557434E-2</v>
      </c>
      <c r="DB17" s="404">
        <v>102</v>
      </c>
      <c r="DC17" s="405">
        <v>3.0864281579852104E-2</v>
      </c>
      <c r="DD17" s="417">
        <v>76</v>
      </c>
      <c r="DE17" s="405">
        <v>5.0799999999999998E-2</v>
      </c>
      <c r="DF17" s="404">
        <v>185</v>
      </c>
      <c r="DG17" s="405">
        <v>2.7883036062121391E-2</v>
      </c>
      <c r="DH17" s="404">
        <v>218</v>
      </c>
      <c r="DI17" s="405">
        <v>2.2362081333994865E-2</v>
      </c>
      <c r="DJ17" s="404">
        <v>67</v>
      </c>
      <c r="DK17" s="405">
        <v>3.2347004860639572E-2</v>
      </c>
      <c r="DL17" s="404">
        <v>78</v>
      </c>
      <c r="DM17" s="405">
        <v>5.4666850715875626E-2</v>
      </c>
      <c r="DN17" s="404">
        <v>98</v>
      </c>
      <c r="DO17" s="405">
        <v>4.8651065677404404E-2</v>
      </c>
      <c r="DP17" s="404">
        <v>72</v>
      </c>
      <c r="DQ17" s="405">
        <v>4.9339227378368378E-2</v>
      </c>
      <c r="DR17" s="404">
        <v>218</v>
      </c>
      <c r="DS17" s="405">
        <v>2.9659591615200043E-2</v>
      </c>
      <c r="DT17" s="404">
        <v>178</v>
      </c>
      <c r="DU17" s="405">
        <v>2.5671979412436485E-2</v>
      </c>
      <c r="DV17" s="404">
        <v>54</v>
      </c>
      <c r="DW17" s="405">
        <v>3.5973548889160156E-2</v>
      </c>
      <c r="DX17" s="404">
        <v>145</v>
      </c>
      <c r="DY17" s="405">
        <v>3.3756725490093231E-2</v>
      </c>
      <c r="DZ17" s="404">
        <v>221</v>
      </c>
      <c r="EA17" s="405">
        <v>2.0976601168513298E-2</v>
      </c>
      <c r="EB17" s="404">
        <v>256</v>
      </c>
      <c r="EC17" s="405">
        <v>2.9974546283483505E-2</v>
      </c>
      <c r="ED17" s="404">
        <v>194</v>
      </c>
      <c r="EE17" s="405">
        <v>3.4568414092063904E-2</v>
      </c>
      <c r="EF17" s="404">
        <v>81</v>
      </c>
      <c r="EG17" s="405">
        <v>5.1645681262016296E-2</v>
      </c>
      <c r="EH17" s="404">
        <v>91</v>
      </c>
      <c r="EI17" s="405">
        <v>3.688555583357811E-2</v>
      </c>
      <c r="EJ17" s="404">
        <v>156</v>
      </c>
      <c r="EK17" s="405">
        <v>3.165595605969429E-2</v>
      </c>
      <c r="EL17" s="404">
        <v>175</v>
      </c>
      <c r="EM17" s="405">
        <v>3.5984203219413757E-2</v>
      </c>
      <c r="EN17" s="404">
        <v>870</v>
      </c>
      <c r="EO17" s="405">
        <v>8.0417245626449585E-3</v>
      </c>
      <c r="EP17" s="404">
        <v>131</v>
      </c>
      <c r="EQ17" s="405">
        <v>4.2258754372596741E-2</v>
      </c>
      <c r="ER17" s="404">
        <v>91</v>
      </c>
      <c r="ES17" s="405">
        <v>5.2446231245994568E-2</v>
      </c>
      <c r="ET17" s="404">
        <v>68</v>
      </c>
      <c r="EU17" s="405">
        <v>4.3268084526062012E-2</v>
      </c>
      <c r="EV17" s="404">
        <v>57</v>
      </c>
      <c r="EW17" s="405">
        <v>6.2994077801704407E-2</v>
      </c>
      <c r="EX17" s="404">
        <v>351</v>
      </c>
      <c r="EY17" s="405">
        <v>2.65929214656353E-2</v>
      </c>
      <c r="EZ17" s="404">
        <v>166</v>
      </c>
      <c r="FA17" s="405">
        <v>3.5716094076633453E-2</v>
      </c>
      <c r="FB17" s="404">
        <v>118</v>
      </c>
      <c r="FC17" s="405">
        <v>4.3762523680925369E-2</v>
      </c>
      <c r="FD17" s="404">
        <v>133</v>
      </c>
      <c r="FE17" s="405">
        <v>4.1985474526882172E-2</v>
      </c>
      <c r="FF17" s="404">
        <v>149</v>
      </c>
      <c r="FG17" s="405">
        <v>1.6159448772668839E-2</v>
      </c>
      <c r="FH17" s="404">
        <v>112</v>
      </c>
      <c r="FI17" s="405">
        <v>4.1577514261007309E-2</v>
      </c>
      <c r="FJ17" s="404">
        <v>173</v>
      </c>
      <c r="FK17" s="405">
        <v>1.9372837617993355E-2</v>
      </c>
      <c r="FL17" s="404">
        <v>144</v>
      </c>
      <c r="FM17" s="405">
        <v>3.8009680807590485E-2</v>
      </c>
      <c r="FN17" s="404">
        <v>135</v>
      </c>
      <c r="FO17" s="405">
        <v>4.2992688715457916E-2</v>
      </c>
      <c r="FP17" s="404">
        <v>178</v>
      </c>
      <c r="FQ17" s="405">
        <v>3.2668218016624451E-2</v>
      </c>
      <c r="FR17" s="404">
        <v>288</v>
      </c>
      <c r="FS17" s="405">
        <v>2.9502678662538528E-2</v>
      </c>
      <c r="FT17" s="404">
        <v>48</v>
      </c>
      <c r="FU17" s="405">
        <v>6.6299967467784882E-2</v>
      </c>
      <c r="FV17" s="404">
        <v>177</v>
      </c>
      <c r="FW17" s="405">
        <v>3.2326377928256989E-2</v>
      </c>
      <c r="FX17" s="404">
        <v>93</v>
      </c>
      <c r="FY17" s="405">
        <v>5.0509277731180191E-2</v>
      </c>
      <c r="FZ17" s="404">
        <v>119</v>
      </c>
      <c r="GA17" s="405">
        <v>2.4340508505702019E-2</v>
      </c>
      <c r="GB17" s="404">
        <v>71</v>
      </c>
      <c r="GC17" s="405">
        <v>5.4549060761928558E-2</v>
      </c>
      <c r="GD17" s="404">
        <v>65</v>
      </c>
      <c r="GE17" s="405">
        <v>5.5934768170118332E-2</v>
      </c>
      <c r="GF17" s="404">
        <v>52</v>
      </c>
      <c r="GG17" s="405">
        <v>6.462831050157547E-2</v>
      </c>
      <c r="GH17" s="404">
        <v>195</v>
      </c>
      <c r="GI17" s="405">
        <v>2.8151007369160652E-2</v>
      </c>
      <c r="GJ17" s="404">
        <v>139</v>
      </c>
      <c r="GK17" s="405">
        <v>4.1868750005960464E-2</v>
      </c>
      <c r="GL17" s="404">
        <v>167</v>
      </c>
      <c r="GM17" s="405">
        <v>3.7734456360340118E-2</v>
      </c>
      <c r="GN17" s="404">
        <v>227</v>
      </c>
      <c r="GO17" s="405">
        <v>3.2340265810489655E-2</v>
      </c>
      <c r="GP17" s="404">
        <v>116</v>
      </c>
      <c r="GQ17" s="405">
        <v>4.4816050678491592E-2</v>
      </c>
      <c r="GR17" s="404">
        <v>77</v>
      </c>
      <c r="GS17" s="405">
        <v>4.9453072249889374E-2</v>
      </c>
      <c r="GT17" s="404">
        <v>44</v>
      </c>
      <c r="GU17" s="405">
        <v>5.5778004229068756E-2</v>
      </c>
      <c r="GV17" s="404">
        <v>81</v>
      </c>
      <c r="GW17" s="405">
        <v>5.2704628556966782E-2</v>
      </c>
    </row>
    <row r="18" spans="1:205" x14ac:dyDescent="0.2">
      <c r="A18" s="307"/>
      <c r="B18" s="276"/>
      <c r="C18" s="2" t="s">
        <v>223</v>
      </c>
      <c r="D18" s="255">
        <v>861</v>
      </c>
      <c r="E18" s="362">
        <v>1.032948587089777E-2</v>
      </c>
      <c r="F18" s="404">
        <v>40</v>
      </c>
      <c r="G18" s="405">
        <v>5.2957408130168915E-2</v>
      </c>
      <c r="H18" s="404">
        <v>90</v>
      </c>
      <c r="I18" s="405">
        <v>4.5554187148809433E-2</v>
      </c>
      <c r="J18" s="404">
        <v>198</v>
      </c>
      <c r="K18" s="405">
        <v>1.7646526917815208E-2</v>
      </c>
      <c r="L18" s="404">
        <v>95</v>
      </c>
      <c r="M18" s="405">
        <v>3.0205285176634789E-2</v>
      </c>
      <c r="N18" s="404">
        <v>209</v>
      </c>
      <c r="O18" s="405">
        <v>2.9375148937106133E-2</v>
      </c>
      <c r="P18" s="404">
        <v>239</v>
      </c>
      <c r="Q18" s="405">
        <v>2.3703007027506828E-2</v>
      </c>
      <c r="R18" s="404">
        <v>93</v>
      </c>
      <c r="S18" s="405">
        <v>2.9233282431960106E-2</v>
      </c>
      <c r="T18" s="404">
        <v>255</v>
      </c>
      <c r="U18" s="405">
        <v>1.9305998459458351E-2</v>
      </c>
      <c r="V18" s="404">
        <v>53</v>
      </c>
      <c r="W18" s="405">
        <v>4.0534805506467819E-2</v>
      </c>
      <c r="X18" s="404">
        <v>99</v>
      </c>
      <c r="Y18" s="405">
        <v>2.7530713006854057E-2</v>
      </c>
      <c r="Z18" s="404">
        <v>79</v>
      </c>
      <c r="AA18" s="405">
        <v>2.164178341627121E-2</v>
      </c>
      <c r="AB18" s="404">
        <v>189</v>
      </c>
      <c r="AC18" s="405">
        <v>2.7687167748808861E-2</v>
      </c>
      <c r="AD18" s="404">
        <v>88</v>
      </c>
      <c r="AE18" s="405">
        <v>3.24857197701931E-2</v>
      </c>
      <c r="AF18" s="404">
        <v>51</v>
      </c>
      <c r="AG18" s="405">
        <v>1.9607843831181526E-2</v>
      </c>
      <c r="AH18" s="404">
        <v>116</v>
      </c>
      <c r="AI18" s="405">
        <v>1.7015006393194199E-2</v>
      </c>
      <c r="AJ18" s="404">
        <v>125</v>
      </c>
      <c r="AK18" s="405">
        <v>2.0647579804062843E-2</v>
      </c>
      <c r="AL18" s="404">
        <v>160</v>
      </c>
      <c r="AM18" s="405">
        <v>3.1722065061330795E-2</v>
      </c>
      <c r="AN18" s="404">
        <v>96</v>
      </c>
      <c r="AO18" s="405">
        <v>3.6210782825946808E-2</v>
      </c>
      <c r="AP18" s="404">
        <v>68</v>
      </c>
      <c r="AQ18" s="405">
        <v>3.4651748836040497E-2</v>
      </c>
      <c r="AR18" s="404">
        <v>214</v>
      </c>
      <c r="AS18" s="405">
        <v>1.2187948450446129E-2</v>
      </c>
      <c r="AT18" s="404">
        <v>76</v>
      </c>
      <c r="AU18" s="405">
        <v>0</v>
      </c>
      <c r="AV18" s="404">
        <v>127</v>
      </c>
      <c r="AW18" s="405">
        <v>2.5057420134544373E-2</v>
      </c>
      <c r="AX18" s="404">
        <v>311</v>
      </c>
      <c r="AY18" s="405">
        <v>1.6256647184491158E-2</v>
      </c>
      <c r="AZ18" s="404">
        <v>128</v>
      </c>
      <c r="BA18" s="405">
        <v>2.2687304764986038E-2</v>
      </c>
      <c r="BB18" s="404">
        <v>57</v>
      </c>
      <c r="BC18" s="405">
        <v>4.3859649449586868E-2</v>
      </c>
      <c r="BD18" s="404">
        <v>135</v>
      </c>
      <c r="BE18" s="405">
        <v>1.9154367968440056E-2</v>
      </c>
      <c r="BF18" s="404">
        <v>232</v>
      </c>
      <c r="BG18" s="405">
        <v>3.1701087951660156E-2</v>
      </c>
      <c r="BH18" s="404">
        <v>212</v>
      </c>
      <c r="BI18" s="405">
        <v>1.8184900283813477E-2</v>
      </c>
      <c r="BJ18" s="404">
        <v>234</v>
      </c>
      <c r="BK18" s="405">
        <v>1.9875654950737953E-2</v>
      </c>
      <c r="BL18" s="404">
        <v>61</v>
      </c>
      <c r="BM18" s="405">
        <v>3.1956702470779419E-2</v>
      </c>
      <c r="BN18" s="404">
        <v>228</v>
      </c>
      <c r="BO18" s="405">
        <v>2.1784432232379913E-2</v>
      </c>
      <c r="BP18" s="404">
        <v>101</v>
      </c>
      <c r="BQ18" s="405">
        <v>4.4256430119276047E-2</v>
      </c>
      <c r="BR18" s="404">
        <v>378</v>
      </c>
      <c r="BS18" s="405">
        <v>1.6678841784596443E-2</v>
      </c>
      <c r="BT18" s="404">
        <v>46</v>
      </c>
      <c r="BU18" s="405">
        <v>4.6399451792240143E-2</v>
      </c>
      <c r="BV18" s="404">
        <v>187</v>
      </c>
      <c r="BW18" s="405">
        <v>1.1828307993710041E-2</v>
      </c>
      <c r="BX18" s="404">
        <v>50</v>
      </c>
      <c r="BY18" s="405">
        <v>3.8756173104047775E-2</v>
      </c>
      <c r="BZ18" s="404">
        <v>33</v>
      </c>
      <c r="CA18" s="405">
        <v>0</v>
      </c>
      <c r="CB18" s="404">
        <v>52</v>
      </c>
      <c r="CC18" s="405">
        <v>1.9230769947171211E-2</v>
      </c>
      <c r="CD18" s="404">
        <v>54</v>
      </c>
      <c r="CE18" s="405">
        <v>4.3168261647224426E-2</v>
      </c>
      <c r="CF18" s="404">
        <v>51</v>
      </c>
      <c r="CG18" s="405">
        <v>1.9607843831181526E-2</v>
      </c>
      <c r="CH18" s="404">
        <v>105</v>
      </c>
      <c r="CI18" s="405">
        <v>2.2760786116123199E-2</v>
      </c>
      <c r="CJ18" s="404">
        <v>294</v>
      </c>
      <c r="CK18" s="405">
        <v>1.8441492691636086E-2</v>
      </c>
      <c r="CL18" s="404">
        <v>53</v>
      </c>
      <c r="CM18" s="405">
        <v>3.663114458322525E-2</v>
      </c>
      <c r="CN18" s="404">
        <v>107</v>
      </c>
      <c r="CO18" s="405">
        <v>3.6332439631223679E-2</v>
      </c>
      <c r="CP18" s="404">
        <v>76</v>
      </c>
      <c r="CQ18" s="405">
        <v>2.5784103199839592E-2</v>
      </c>
      <c r="CR18" s="404">
        <v>133</v>
      </c>
      <c r="CS18" s="405">
        <v>3.4517548978328705E-2</v>
      </c>
      <c r="CT18" s="404">
        <v>46</v>
      </c>
      <c r="CU18" s="405">
        <v>5.020437017083168E-2</v>
      </c>
      <c r="CV18" s="404">
        <v>130</v>
      </c>
      <c r="CW18" s="405">
        <v>2.2349907085299492E-2</v>
      </c>
      <c r="CX18" s="404">
        <v>188</v>
      </c>
      <c r="CY18" s="405">
        <v>2.2547114640474319E-2</v>
      </c>
      <c r="CZ18" s="404">
        <v>70</v>
      </c>
      <c r="DA18" s="405">
        <v>3.6115754395723343E-2</v>
      </c>
      <c r="DB18" s="404">
        <v>102</v>
      </c>
      <c r="DC18" s="405">
        <v>3.4240845590829849E-2</v>
      </c>
      <c r="DD18" s="404">
        <v>74</v>
      </c>
      <c r="DE18" s="405">
        <v>4.4539306312799454E-2</v>
      </c>
      <c r="DF18" s="404">
        <v>185</v>
      </c>
      <c r="DG18" s="405">
        <v>2.4324323982000351E-2</v>
      </c>
      <c r="DH18" s="404">
        <v>218</v>
      </c>
      <c r="DI18" s="405">
        <v>2.0854264497756958E-2</v>
      </c>
      <c r="DJ18" s="404">
        <v>67</v>
      </c>
      <c r="DK18" s="405">
        <v>2.5456801056861877E-2</v>
      </c>
      <c r="DL18" s="404">
        <v>78</v>
      </c>
      <c r="DM18" s="405">
        <v>3.6408755928277969E-2</v>
      </c>
      <c r="DN18" s="404">
        <v>98</v>
      </c>
      <c r="DO18" s="405">
        <v>2.6149161159992218E-2</v>
      </c>
      <c r="DP18" s="404">
        <v>72</v>
      </c>
      <c r="DQ18" s="405">
        <v>3.2800912857055664E-2</v>
      </c>
      <c r="DR18" s="404">
        <v>218</v>
      </c>
      <c r="DS18" s="405">
        <v>7.9084886237978935E-3</v>
      </c>
      <c r="DT18" s="404">
        <v>178</v>
      </c>
      <c r="DU18" s="405">
        <v>2.3209657520055771E-2</v>
      </c>
      <c r="DV18" s="404">
        <v>54</v>
      </c>
      <c r="DW18" s="405">
        <v>0</v>
      </c>
      <c r="DX18" s="404">
        <v>145</v>
      </c>
      <c r="DY18" s="405">
        <v>2.6808973401784897E-2</v>
      </c>
      <c r="DZ18" s="404">
        <v>221</v>
      </c>
      <c r="EA18" s="405">
        <v>1.7471624538302422E-2</v>
      </c>
      <c r="EB18" s="404">
        <v>256</v>
      </c>
      <c r="EC18" s="405">
        <v>2.125229686498642E-2</v>
      </c>
      <c r="ED18" s="404">
        <v>194</v>
      </c>
      <c r="EE18" s="405">
        <v>2.6714811101555824E-2</v>
      </c>
      <c r="EF18" s="404">
        <v>81</v>
      </c>
      <c r="EG18" s="405">
        <v>1.7349962145090103E-2</v>
      </c>
      <c r="EH18" s="404">
        <v>91</v>
      </c>
      <c r="EI18" s="405">
        <v>3.5664942115545273E-2</v>
      </c>
      <c r="EJ18" s="404">
        <v>156</v>
      </c>
      <c r="EK18" s="405">
        <v>2.8980251401662827E-2</v>
      </c>
      <c r="EL18" s="404">
        <v>175</v>
      </c>
      <c r="EM18" s="405">
        <v>2.0566685125231743E-2</v>
      </c>
      <c r="EN18" s="404">
        <v>870</v>
      </c>
      <c r="EO18" s="405">
        <v>7.9688914120197296E-3</v>
      </c>
      <c r="EP18" s="404">
        <v>131</v>
      </c>
      <c r="EQ18" s="405">
        <v>2.1001705899834633E-2</v>
      </c>
      <c r="ER18" s="404">
        <v>91</v>
      </c>
      <c r="ES18" s="405">
        <v>3.2967034727334976E-2</v>
      </c>
      <c r="ET18" s="404">
        <v>68</v>
      </c>
      <c r="EU18" s="405">
        <v>3.4651748836040497E-2</v>
      </c>
      <c r="EV18" s="404">
        <v>57</v>
      </c>
      <c r="EW18" s="405">
        <v>2.4588242173194885E-2</v>
      </c>
      <c r="EX18" s="404">
        <v>351</v>
      </c>
      <c r="EY18" s="405">
        <v>1.3226949609816074E-2</v>
      </c>
      <c r="EZ18" s="404">
        <v>166</v>
      </c>
      <c r="FA18" s="405">
        <v>3.0709823593497276E-2</v>
      </c>
      <c r="FB18" s="404">
        <v>118</v>
      </c>
      <c r="FC18" s="405">
        <v>2.1839141845703125E-2</v>
      </c>
      <c r="FD18" s="404">
        <v>133</v>
      </c>
      <c r="FE18" s="405">
        <v>2.8314853087067604E-2</v>
      </c>
      <c r="FF18" s="404">
        <v>149</v>
      </c>
      <c r="FG18" s="405">
        <v>1.1545690707862377E-2</v>
      </c>
      <c r="FH18" s="404">
        <v>112</v>
      </c>
      <c r="FI18" s="405">
        <v>2.444455586373806E-2</v>
      </c>
      <c r="FJ18" s="404">
        <v>173</v>
      </c>
      <c r="FK18" s="405">
        <v>1.8605593591928482E-2</v>
      </c>
      <c r="FL18" s="404">
        <v>144</v>
      </c>
      <c r="FM18" s="405">
        <v>3.2166007906198502E-2</v>
      </c>
      <c r="FN18" s="404">
        <v>135</v>
      </c>
      <c r="FO18" s="405">
        <v>2.3633116856217384E-2</v>
      </c>
      <c r="FP18" s="404">
        <v>178</v>
      </c>
      <c r="FQ18" s="405">
        <v>2.8137456625699997E-2</v>
      </c>
      <c r="FR18" s="404">
        <v>288</v>
      </c>
      <c r="FS18" s="405">
        <v>2.0197542384266853E-2</v>
      </c>
      <c r="FT18" s="404">
        <v>48</v>
      </c>
      <c r="FU18" s="405">
        <v>4.4558346271514893E-2</v>
      </c>
      <c r="FV18" s="404">
        <v>177</v>
      </c>
      <c r="FW18" s="405">
        <v>1.8197879195213318E-2</v>
      </c>
      <c r="FX18" s="404">
        <v>93</v>
      </c>
      <c r="FY18" s="405">
        <v>5.1616799086332321E-2</v>
      </c>
      <c r="FZ18" s="404">
        <v>119</v>
      </c>
      <c r="GA18" s="405">
        <v>1.8469259142875671E-2</v>
      </c>
      <c r="GB18" s="404">
        <v>71</v>
      </c>
      <c r="GC18" s="405">
        <v>2.4044055491685867E-2</v>
      </c>
      <c r="GD18" s="404">
        <v>65</v>
      </c>
      <c r="GE18" s="405">
        <v>2.6227273046970367E-2</v>
      </c>
      <c r="GF18" s="404">
        <v>52</v>
      </c>
      <c r="GG18" s="405">
        <v>4.7793280333280563E-2</v>
      </c>
      <c r="GH18" s="404">
        <v>195</v>
      </c>
      <c r="GI18" s="405">
        <v>2.0253449678421021E-2</v>
      </c>
      <c r="GJ18" s="404">
        <v>139</v>
      </c>
      <c r="GK18" s="405">
        <v>3.319491446018219E-2</v>
      </c>
      <c r="GL18" s="404">
        <v>167</v>
      </c>
      <c r="GM18" s="405">
        <v>1.4445017091929913E-2</v>
      </c>
      <c r="GN18" s="404">
        <v>227</v>
      </c>
      <c r="GO18" s="405">
        <v>1.6001980751752853E-2</v>
      </c>
      <c r="GP18" s="404">
        <v>116</v>
      </c>
      <c r="GQ18" s="405">
        <v>3.3763106912374496E-2</v>
      </c>
      <c r="GR18" s="404">
        <v>77</v>
      </c>
      <c r="GS18" s="405">
        <v>4.5430127531290054E-2</v>
      </c>
      <c r="GT18" s="404">
        <v>44</v>
      </c>
      <c r="GU18" s="405">
        <v>3.1765282154083252E-2</v>
      </c>
      <c r="GV18" s="404">
        <v>81</v>
      </c>
      <c r="GW18" s="405">
        <v>3.1414840370416641E-2</v>
      </c>
    </row>
    <row r="19" spans="1:205" x14ac:dyDescent="0.2">
      <c r="A19" s="307"/>
      <c r="B19" s="276"/>
      <c r="C19" s="2" t="s">
        <v>224</v>
      </c>
      <c r="D19" s="255">
        <v>861</v>
      </c>
      <c r="E19" s="362">
        <v>7.8237242996692657E-3</v>
      </c>
      <c r="F19" s="404">
        <v>40</v>
      </c>
      <c r="G19" s="405">
        <v>6.4051263034343719E-2</v>
      </c>
      <c r="H19" s="404">
        <v>90</v>
      </c>
      <c r="I19" s="405">
        <v>2.6440992951393127E-2</v>
      </c>
      <c r="J19" s="404">
        <v>198</v>
      </c>
      <c r="K19" s="405">
        <v>1.8263105303049088E-2</v>
      </c>
      <c r="L19" s="404">
        <v>95</v>
      </c>
      <c r="M19" s="405">
        <v>3.0205285176634789E-2</v>
      </c>
      <c r="N19" s="404">
        <v>209</v>
      </c>
      <c r="O19" s="405">
        <v>2.9164571315050125E-2</v>
      </c>
      <c r="P19" s="404">
        <v>239</v>
      </c>
      <c r="Q19" s="405">
        <v>2.5340825319290161E-2</v>
      </c>
      <c r="R19" s="404">
        <v>93</v>
      </c>
      <c r="S19" s="405">
        <v>3.0823647975921631E-2</v>
      </c>
      <c r="T19" s="404">
        <v>255</v>
      </c>
      <c r="U19" s="405">
        <v>2.3048453032970428E-2</v>
      </c>
      <c r="V19" s="404">
        <v>53</v>
      </c>
      <c r="W19" s="405">
        <v>4.0534805506467819E-2</v>
      </c>
      <c r="X19" s="404">
        <v>99</v>
      </c>
      <c r="Y19" s="405">
        <v>1.4211916364729404E-2</v>
      </c>
      <c r="Z19" s="404">
        <v>79</v>
      </c>
      <c r="AA19" s="405">
        <v>2.4824827909469604E-2</v>
      </c>
      <c r="AB19" s="404">
        <v>189</v>
      </c>
      <c r="AC19" s="405">
        <v>2.5909034535288811E-2</v>
      </c>
      <c r="AD19" s="404">
        <v>88</v>
      </c>
      <c r="AE19" s="405">
        <v>1.1363636702299118E-2</v>
      </c>
      <c r="AF19" s="404">
        <v>51</v>
      </c>
      <c r="AG19" s="405">
        <v>4.5564509928226471E-2</v>
      </c>
      <c r="AH19" s="404">
        <v>116</v>
      </c>
      <c r="AI19" s="405">
        <v>3.0377861112356186E-2</v>
      </c>
      <c r="AJ19" s="404">
        <v>125</v>
      </c>
      <c r="AK19" s="405">
        <v>1.7597652971744537E-2</v>
      </c>
      <c r="AL19" s="404">
        <v>160</v>
      </c>
      <c r="AM19" s="405">
        <v>3.1722065061330795E-2</v>
      </c>
      <c r="AN19" s="404">
        <v>96</v>
      </c>
      <c r="AO19" s="405">
        <v>2.0501747727394104E-2</v>
      </c>
      <c r="AP19" s="404">
        <v>68</v>
      </c>
      <c r="AQ19" s="405">
        <v>3.4651748836040497E-2</v>
      </c>
      <c r="AR19" s="404">
        <v>214</v>
      </c>
      <c r="AS19" s="405">
        <v>1.6942419111728668E-2</v>
      </c>
      <c r="AT19" s="404">
        <v>76</v>
      </c>
      <c r="AU19" s="405">
        <v>3.3390995115041733E-2</v>
      </c>
      <c r="AV19" s="404">
        <v>127</v>
      </c>
      <c r="AW19" s="405">
        <v>2.2859843447804451E-2</v>
      </c>
      <c r="AX19" s="404">
        <v>311</v>
      </c>
      <c r="AY19" s="405">
        <v>1.7949292436242104E-2</v>
      </c>
      <c r="AZ19" s="404">
        <v>128</v>
      </c>
      <c r="BA19" s="405">
        <v>2.2687304764986038E-2</v>
      </c>
      <c r="BB19" s="404">
        <v>57</v>
      </c>
      <c r="BC19" s="405">
        <v>3.4134931862354279E-2</v>
      </c>
      <c r="BD19" s="404">
        <v>135</v>
      </c>
      <c r="BE19" s="405">
        <v>2.6337256655097008E-2</v>
      </c>
      <c r="BF19" s="404">
        <v>232</v>
      </c>
      <c r="BG19" s="405">
        <v>3.2060585916042328E-2</v>
      </c>
      <c r="BH19" s="404">
        <v>212</v>
      </c>
      <c r="BI19" s="405">
        <v>1.6516618430614471E-2</v>
      </c>
      <c r="BJ19" s="404">
        <v>234</v>
      </c>
      <c r="BK19" s="405">
        <v>1.7456987872719765E-2</v>
      </c>
      <c r="BL19" s="404">
        <v>61</v>
      </c>
      <c r="BM19" s="405">
        <v>2.7917027473449707E-2</v>
      </c>
      <c r="BN19" s="404">
        <v>228</v>
      </c>
      <c r="BO19" s="405">
        <v>2.4735506623983383E-2</v>
      </c>
      <c r="BP19" s="404">
        <v>101</v>
      </c>
      <c r="BQ19" s="405">
        <v>3.5560961812734604E-2</v>
      </c>
      <c r="BR19" s="404">
        <v>378</v>
      </c>
      <c r="BS19" s="405">
        <v>1.4336745254695415E-2</v>
      </c>
      <c r="BT19" s="404">
        <v>46</v>
      </c>
      <c r="BU19" s="405">
        <v>4.2003989219665527E-2</v>
      </c>
      <c r="BV19" s="404">
        <v>187</v>
      </c>
      <c r="BW19" s="405">
        <v>1.1828307993710041E-2</v>
      </c>
      <c r="BX19" s="404">
        <v>50</v>
      </c>
      <c r="BY19" s="405">
        <v>0</v>
      </c>
      <c r="BZ19" s="404">
        <v>33</v>
      </c>
      <c r="CA19" s="405">
        <v>4.2180031538009644E-2</v>
      </c>
      <c r="CB19" s="404">
        <v>52</v>
      </c>
      <c r="CC19" s="405">
        <v>1.9230769947171211E-2</v>
      </c>
      <c r="CD19" s="404">
        <v>54</v>
      </c>
      <c r="CE19" s="405">
        <v>5.3357396274805069E-2</v>
      </c>
      <c r="CF19" s="404">
        <v>51</v>
      </c>
      <c r="CG19" s="405">
        <v>0</v>
      </c>
      <c r="CH19" s="404">
        <v>105</v>
      </c>
      <c r="CI19" s="405">
        <v>2.8784310445189476E-2</v>
      </c>
      <c r="CJ19" s="404">
        <v>294</v>
      </c>
      <c r="CK19" s="405">
        <v>1.5045611187815666E-2</v>
      </c>
      <c r="CL19" s="404">
        <v>53</v>
      </c>
      <c r="CM19" s="405">
        <v>4.6951599419116974E-2</v>
      </c>
      <c r="CN19" s="404">
        <v>107</v>
      </c>
      <c r="CO19" s="405">
        <v>2.2345989942550659E-2</v>
      </c>
      <c r="CP19" s="404">
        <v>76</v>
      </c>
      <c r="CQ19" s="405">
        <v>2.5784103199839592E-2</v>
      </c>
      <c r="CR19" s="404">
        <v>133</v>
      </c>
      <c r="CS19" s="405">
        <v>2.493702806532383E-2</v>
      </c>
      <c r="CT19" s="404">
        <v>46</v>
      </c>
      <c r="CU19" s="405">
        <v>5.020437017083168E-2</v>
      </c>
      <c r="CV19" s="404">
        <v>130</v>
      </c>
      <c r="CW19" s="405">
        <v>3.3013001084327698E-2</v>
      </c>
      <c r="CX19" s="404">
        <v>188</v>
      </c>
      <c r="CY19" s="405">
        <v>2.9366945847868919E-2</v>
      </c>
      <c r="CZ19" s="404">
        <v>70</v>
      </c>
      <c r="DA19" s="405">
        <v>3.6115754395723343E-2</v>
      </c>
      <c r="DB19" s="404">
        <v>102</v>
      </c>
      <c r="DC19" s="405">
        <v>1.6811922192573547E-2</v>
      </c>
      <c r="DD19" s="404">
        <v>74</v>
      </c>
      <c r="DE19" s="405">
        <v>5.0215423107147217E-2</v>
      </c>
      <c r="DF19" s="404">
        <v>185</v>
      </c>
      <c r="DG19" s="405">
        <v>2.2891608998179436E-2</v>
      </c>
      <c r="DH19" s="404">
        <v>218</v>
      </c>
      <c r="DI19" s="405">
        <v>1.7183328047394753E-2</v>
      </c>
      <c r="DJ19" s="404">
        <v>67</v>
      </c>
      <c r="DK19" s="405">
        <v>3.2347004860639572E-2</v>
      </c>
      <c r="DL19" s="404">
        <v>78</v>
      </c>
      <c r="DM19" s="405">
        <v>4.6016741544008255E-2</v>
      </c>
      <c r="DN19" s="404">
        <v>98</v>
      </c>
      <c r="DO19" s="405">
        <v>2.0090093836188316E-2</v>
      </c>
      <c r="DP19" s="404">
        <v>72</v>
      </c>
      <c r="DQ19" s="405">
        <v>3.2800912857055664E-2</v>
      </c>
      <c r="DR19" s="404">
        <v>218</v>
      </c>
      <c r="DS19" s="405">
        <v>2.0028868690133095E-2</v>
      </c>
      <c r="DT19" s="404">
        <v>178</v>
      </c>
      <c r="DU19" s="405">
        <v>2.0233886316418648E-2</v>
      </c>
      <c r="DV19" s="404">
        <v>54</v>
      </c>
      <c r="DW19" s="405">
        <v>1.8518518656492233E-2</v>
      </c>
      <c r="DX19" s="404">
        <v>145</v>
      </c>
      <c r="DY19" s="405">
        <v>2.8119837865233421E-2</v>
      </c>
      <c r="DZ19" s="404">
        <v>221</v>
      </c>
      <c r="EA19" s="405">
        <v>1.527777686715126E-2</v>
      </c>
      <c r="EB19" s="404">
        <v>256</v>
      </c>
      <c r="EC19" s="405">
        <v>1.9234884530305862E-2</v>
      </c>
      <c r="ED19" s="404">
        <v>194</v>
      </c>
      <c r="EE19" s="405">
        <v>2.1888159215450287E-2</v>
      </c>
      <c r="EF19" s="404">
        <v>81</v>
      </c>
      <c r="EG19" s="405">
        <v>2.6906782761216164E-2</v>
      </c>
      <c r="EH19" s="404">
        <v>91</v>
      </c>
      <c r="EI19" s="405">
        <v>2.1608617156744003E-2</v>
      </c>
      <c r="EJ19" s="404">
        <v>156</v>
      </c>
      <c r="EK19" s="405">
        <v>2.6853073388338089E-2</v>
      </c>
      <c r="EL19" s="404">
        <v>175</v>
      </c>
      <c r="EM19" s="405">
        <v>2.1222325041890144E-2</v>
      </c>
      <c r="EN19" s="404">
        <v>870</v>
      </c>
      <c r="EO19" s="405">
        <v>9.105682373046875E-3</v>
      </c>
      <c r="EP19" s="404">
        <v>131</v>
      </c>
      <c r="EQ19" s="405">
        <v>1.5089987777173519E-2</v>
      </c>
      <c r="ER19" s="404">
        <v>91</v>
      </c>
      <c r="ES19" s="405">
        <v>2.6159077882766724E-2</v>
      </c>
      <c r="ET19" s="404">
        <v>68</v>
      </c>
      <c r="EU19" s="405">
        <v>3.936174139380455E-2</v>
      </c>
      <c r="EV19" s="404">
        <v>57</v>
      </c>
      <c r="EW19" s="405">
        <v>4.8727374523878098E-2</v>
      </c>
      <c r="EX19" s="404">
        <v>351</v>
      </c>
      <c r="EY19" s="405">
        <v>1.3747940771281719E-2</v>
      </c>
      <c r="EZ19" s="404">
        <v>166</v>
      </c>
      <c r="FA19" s="405">
        <v>3.0338749289512634E-2</v>
      </c>
      <c r="FB19" s="404">
        <v>118</v>
      </c>
      <c r="FC19" s="405">
        <v>3.0795644968748093E-2</v>
      </c>
      <c r="FD19" s="404">
        <v>133</v>
      </c>
      <c r="FE19" s="405">
        <v>2.1862180903553963E-2</v>
      </c>
      <c r="FF19" s="404">
        <v>149</v>
      </c>
      <c r="FG19" s="405">
        <v>1.7393063753843307E-2</v>
      </c>
      <c r="FH19" s="404">
        <v>112</v>
      </c>
      <c r="FI19" s="405">
        <v>2.824733778834343E-2</v>
      </c>
      <c r="FJ19" s="404">
        <v>173</v>
      </c>
      <c r="FK19" s="405">
        <v>2.2090192884206772E-2</v>
      </c>
      <c r="FL19" s="404">
        <v>144</v>
      </c>
      <c r="FM19" s="405">
        <v>2.628055028617382E-2</v>
      </c>
      <c r="FN19" s="404">
        <v>135</v>
      </c>
      <c r="FO19" s="405">
        <v>2.8660206124186516E-2</v>
      </c>
      <c r="FP19" s="404">
        <v>178</v>
      </c>
      <c r="FQ19" s="405">
        <v>2.7366422116756439E-2</v>
      </c>
      <c r="FR19" s="404">
        <v>288</v>
      </c>
      <c r="FS19" s="405">
        <v>1.4652762562036514E-2</v>
      </c>
      <c r="FT19" s="404">
        <v>48</v>
      </c>
      <c r="FU19" s="405">
        <v>4.8240311443805695E-2</v>
      </c>
      <c r="FV19" s="404">
        <v>177</v>
      </c>
      <c r="FW19" s="405">
        <v>1.9663643091917038E-2</v>
      </c>
      <c r="FX19" s="404">
        <v>93</v>
      </c>
      <c r="FY19" s="405">
        <v>3.2297000288963318E-2</v>
      </c>
      <c r="FZ19" s="404">
        <v>119</v>
      </c>
      <c r="GA19" s="405">
        <v>1.1833683587610722E-2</v>
      </c>
      <c r="GB19" s="404">
        <v>71</v>
      </c>
      <c r="GC19" s="405">
        <v>4.3247856199741364E-2</v>
      </c>
      <c r="GD19" s="404">
        <v>65</v>
      </c>
      <c r="GE19" s="405">
        <v>4.5100152492523193E-2</v>
      </c>
      <c r="GF19" s="404">
        <v>52</v>
      </c>
      <c r="GG19" s="405">
        <v>4.7793280333280563E-2</v>
      </c>
      <c r="GH19" s="404">
        <v>195</v>
      </c>
      <c r="GI19" s="405">
        <v>1.790902391076088E-2</v>
      </c>
      <c r="GJ19" s="404">
        <v>139</v>
      </c>
      <c r="GK19" s="405">
        <v>2.3907719179987907E-2</v>
      </c>
      <c r="GL19" s="404">
        <v>167</v>
      </c>
      <c r="GM19" s="405">
        <v>2.5734489783644676E-2</v>
      </c>
      <c r="GN19" s="404">
        <v>227</v>
      </c>
      <c r="GO19" s="405">
        <v>2.344648540019989E-2</v>
      </c>
      <c r="GP19" s="404">
        <v>116</v>
      </c>
      <c r="GQ19" s="405">
        <v>2.4946305900812149E-2</v>
      </c>
      <c r="GR19" s="404">
        <v>77</v>
      </c>
      <c r="GS19" s="405">
        <v>0</v>
      </c>
      <c r="GT19" s="404">
        <v>44</v>
      </c>
      <c r="GU19" s="405">
        <v>4.8398334532976151E-2</v>
      </c>
      <c r="GV19" s="404">
        <v>81</v>
      </c>
      <c r="GW19" s="405">
        <v>3.8301460444927216E-2</v>
      </c>
    </row>
    <row r="20" spans="1:205" x14ac:dyDescent="0.2">
      <c r="A20" s="307"/>
      <c r="B20" s="276"/>
      <c r="C20" s="2" t="s">
        <v>225</v>
      </c>
      <c r="D20" s="255">
        <v>861</v>
      </c>
      <c r="E20" s="362">
        <v>5.136420950293541E-3</v>
      </c>
      <c r="F20" s="404">
        <v>40</v>
      </c>
      <c r="G20" s="405">
        <v>0</v>
      </c>
      <c r="H20" s="404">
        <v>90</v>
      </c>
      <c r="I20" s="405">
        <v>1.1111111380159855E-2</v>
      </c>
      <c r="J20" s="404">
        <v>198</v>
      </c>
      <c r="K20" s="405">
        <v>2.1469736471772194E-2</v>
      </c>
      <c r="L20" s="404">
        <v>95</v>
      </c>
      <c r="M20" s="405">
        <v>1.0526316240429878E-2</v>
      </c>
      <c r="N20" s="404">
        <v>209</v>
      </c>
      <c r="O20" s="405">
        <v>2.6465928182005882E-2</v>
      </c>
      <c r="P20" s="404">
        <v>239</v>
      </c>
      <c r="Q20" s="405">
        <v>1.9837662577629089E-2</v>
      </c>
      <c r="R20" s="404">
        <v>93</v>
      </c>
      <c r="S20" s="405">
        <v>1.5123726800084114E-2</v>
      </c>
      <c r="T20" s="404">
        <v>255</v>
      </c>
      <c r="U20" s="405">
        <v>2.2344190627336502E-2</v>
      </c>
      <c r="V20" s="404">
        <v>53</v>
      </c>
      <c r="W20" s="405">
        <v>0</v>
      </c>
      <c r="X20" s="404">
        <v>99</v>
      </c>
      <c r="Y20" s="405">
        <v>1.0101010091602802E-2</v>
      </c>
      <c r="Z20" s="404">
        <v>79</v>
      </c>
      <c r="AA20" s="405">
        <v>2.4824827909469604E-2</v>
      </c>
      <c r="AB20" s="404">
        <v>189</v>
      </c>
      <c r="AC20" s="405">
        <v>1.3773489743471146E-2</v>
      </c>
      <c r="AD20" s="404">
        <v>88</v>
      </c>
      <c r="AE20" s="405">
        <v>2.7023416012525558E-2</v>
      </c>
      <c r="AF20" s="404">
        <v>51</v>
      </c>
      <c r="AG20" s="405">
        <v>1.9607843831181526E-2</v>
      </c>
      <c r="AH20" s="404">
        <v>116</v>
      </c>
      <c r="AI20" s="405">
        <v>8.6206896230578423E-3</v>
      </c>
      <c r="AJ20" s="404">
        <v>125</v>
      </c>
      <c r="AK20" s="405">
        <v>1.5805266797542572E-2</v>
      </c>
      <c r="AL20" s="404">
        <v>160</v>
      </c>
      <c r="AM20" s="405">
        <v>3.1722065061330795E-2</v>
      </c>
      <c r="AN20" s="404">
        <v>96</v>
      </c>
      <c r="AO20" s="405">
        <v>2.0501747727394104E-2</v>
      </c>
      <c r="AP20" s="404">
        <v>68</v>
      </c>
      <c r="AQ20" s="405">
        <v>4.1400056332349777E-2</v>
      </c>
      <c r="AR20" s="404">
        <v>214</v>
      </c>
      <c r="AS20" s="405">
        <v>1.1311070993542671E-2</v>
      </c>
      <c r="AT20" s="404">
        <v>76</v>
      </c>
      <c r="AU20" s="405">
        <v>0</v>
      </c>
      <c r="AV20" s="404">
        <v>127</v>
      </c>
      <c r="AW20" s="405">
        <v>1.7325107008218765E-2</v>
      </c>
      <c r="AX20" s="404">
        <v>311</v>
      </c>
      <c r="AY20" s="405">
        <v>1.6767663881182671E-2</v>
      </c>
      <c r="AZ20" s="404">
        <v>128</v>
      </c>
      <c r="BA20" s="405">
        <v>2.6804564520716667E-2</v>
      </c>
      <c r="BB20" s="404">
        <v>57</v>
      </c>
      <c r="BC20" s="405">
        <v>3.7802264094352722E-2</v>
      </c>
      <c r="BD20" s="404">
        <v>135</v>
      </c>
      <c r="BE20" s="405">
        <v>2.7148764580488205E-2</v>
      </c>
      <c r="BF20" s="404">
        <v>232</v>
      </c>
      <c r="BG20" s="405">
        <v>3.0439132824540138E-2</v>
      </c>
      <c r="BH20" s="404">
        <v>212</v>
      </c>
      <c r="BI20" s="405">
        <v>2.9425302520394325E-2</v>
      </c>
      <c r="BJ20" s="404">
        <v>234</v>
      </c>
      <c r="BK20" s="405">
        <v>2.2509034723043442E-2</v>
      </c>
      <c r="BL20" s="404">
        <v>61</v>
      </c>
      <c r="BM20" s="405">
        <v>4.7794688493013382E-2</v>
      </c>
      <c r="BN20" s="404">
        <v>228</v>
      </c>
      <c r="BO20" s="405">
        <v>2.1445300430059433E-2</v>
      </c>
      <c r="BP20" s="404">
        <v>101</v>
      </c>
      <c r="BQ20" s="405">
        <v>3.3488187938928604E-2</v>
      </c>
      <c r="BR20" s="404">
        <v>378</v>
      </c>
      <c r="BS20" s="405">
        <v>1.2057960964739323E-2</v>
      </c>
      <c r="BT20" s="404">
        <v>46</v>
      </c>
      <c r="BU20" s="405">
        <v>0</v>
      </c>
      <c r="BV20" s="404">
        <v>187</v>
      </c>
      <c r="BW20" s="405">
        <v>9.2123718932271004E-3</v>
      </c>
      <c r="BX20" s="404">
        <v>50</v>
      </c>
      <c r="BY20" s="405">
        <v>1.9999999552965164E-2</v>
      </c>
      <c r="BZ20" s="404">
        <v>33</v>
      </c>
      <c r="CA20" s="405">
        <v>3.0303031206130981E-2</v>
      </c>
      <c r="CB20" s="404">
        <v>52</v>
      </c>
      <c r="CC20" s="405">
        <v>2.6928463950753212E-2</v>
      </c>
      <c r="CD20" s="404">
        <v>54</v>
      </c>
      <c r="CE20" s="405">
        <v>2.5940896943211555E-2</v>
      </c>
      <c r="CF20" s="404">
        <v>51</v>
      </c>
      <c r="CG20" s="405">
        <v>0</v>
      </c>
      <c r="CH20" s="404">
        <v>105</v>
      </c>
      <c r="CI20" s="405">
        <v>9.5238098874688148E-3</v>
      </c>
      <c r="CJ20" s="404">
        <v>294</v>
      </c>
      <c r="CK20" s="405">
        <v>1.4363557100296021E-2</v>
      </c>
      <c r="CL20" s="404">
        <v>53</v>
      </c>
      <c r="CM20" s="405">
        <v>4.3938681483268738E-2</v>
      </c>
      <c r="CN20" s="404">
        <v>107</v>
      </c>
      <c r="CO20" s="405">
        <v>0</v>
      </c>
      <c r="CP20" s="404">
        <v>76</v>
      </c>
      <c r="CQ20" s="405">
        <v>2.5784103199839592E-2</v>
      </c>
      <c r="CR20" s="404">
        <v>133</v>
      </c>
      <c r="CS20" s="405">
        <v>1.2923902831971645E-2</v>
      </c>
      <c r="CT20" s="404">
        <v>46</v>
      </c>
      <c r="CU20" s="405">
        <v>2.1739130839705467E-2</v>
      </c>
      <c r="CV20" s="404">
        <v>130</v>
      </c>
      <c r="CW20" s="405">
        <v>1.5204671770334244E-2</v>
      </c>
      <c r="CX20" s="404">
        <v>188</v>
      </c>
      <c r="CY20" s="405">
        <v>1.8552910536527634E-2</v>
      </c>
      <c r="CZ20" s="404">
        <v>70</v>
      </c>
      <c r="DA20" s="405">
        <v>2.4382343515753746E-2</v>
      </c>
      <c r="DB20" s="404">
        <v>102</v>
      </c>
      <c r="DC20" s="405">
        <v>1.3796030543744564E-2</v>
      </c>
      <c r="DD20" s="404">
        <v>74</v>
      </c>
      <c r="DE20" s="405">
        <v>4.0012605488300323E-2</v>
      </c>
      <c r="DF20" s="404">
        <v>185</v>
      </c>
      <c r="DG20" s="405">
        <v>2.1848108619451523E-2</v>
      </c>
      <c r="DH20" s="404">
        <v>218</v>
      </c>
      <c r="DI20" s="405">
        <v>1.0162216611206532E-2</v>
      </c>
      <c r="DJ20" s="404">
        <v>67</v>
      </c>
      <c r="DK20" s="405">
        <v>1.4925372786819935E-2</v>
      </c>
      <c r="DL20" s="404">
        <v>78</v>
      </c>
      <c r="DM20" s="405">
        <v>2.19154953956604E-2</v>
      </c>
      <c r="DN20" s="404">
        <v>98</v>
      </c>
      <c r="DO20" s="405">
        <v>1.7490832135081291E-2</v>
      </c>
      <c r="DP20" s="404">
        <v>72</v>
      </c>
      <c r="DQ20" s="405">
        <v>3.2800912857055664E-2</v>
      </c>
      <c r="DR20" s="404">
        <v>218</v>
      </c>
      <c r="DS20" s="405">
        <v>1.8683785572648048E-2</v>
      </c>
      <c r="DT20" s="404">
        <v>178</v>
      </c>
      <c r="DU20" s="405">
        <v>1.8846817314624786E-2</v>
      </c>
      <c r="DV20" s="404">
        <v>54</v>
      </c>
      <c r="DW20" s="405">
        <v>0</v>
      </c>
      <c r="DX20" s="404">
        <v>145</v>
      </c>
      <c r="DY20" s="405">
        <v>2.3807259276509285E-2</v>
      </c>
      <c r="DZ20" s="404">
        <v>221</v>
      </c>
      <c r="EA20" s="405">
        <v>1.2593057006597519E-2</v>
      </c>
      <c r="EB20" s="404">
        <v>256</v>
      </c>
      <c r="EC20" s="405">
        <v>2.2264348343014717E-2</v>
      </c>
      <c r="ED20" s="404">
        <v>194</v>
      </c>
      <c r="EE20" s="405">
        <v>2.6375109329819679E-2</v>
      </c>
      <c r="EF20" s="404">
        <v>81</v>
      </c>
      <c r="EG20" s="405">
        <v>2.6906782761216164E-2</v>
      </c>
      <c r="EH20" s="404">
        <v>91</v>
      </c>
      <c r="EI20" s="405">
        <v>1.8820853903889656E-2</v>
      </c>
      <c r="EJ20" s="404">
        <v>156</v>
      </c>
      <c r="EK20" s="405">
        <v>2.2199809551239014E-2</v>
      </c>
      <c r="EL20" s="404">
        <v>175</v>
      </c>
      <c r="EM20" s="405">
        <v>2.8943391516804695E-2</v>
      </c>
      <c r="EN20" s="404">
        <v>870</v>
      </c>
      <c r="EO20" s="405">
        <v>6.3851024024188519E-3</v>
      </c>
      <c r="EP20" s="404">
        <v>131</v>
      </c>
      <c r="EQ20" s="405">
        <v>1.0753922164440155E-2</v>
      </c>
      <c r="ER20" s="404">
        <v>91</v>
      </c>
      <c r="ES20" s="405">
        <v>1.8820853903889656E-2</v>
      </c>
      <c r="ET20" s="404">
        <v>68</v>
      </c>
      <c r="EU20" s="405">
        <v>2.0641472190618515E-2</v>
      </c>
      <c r="EV20" s="404">
        <v>57</v>
      </c>
      <c r="EW20" s="405">
        <v>1.7543859779834747E-2</v>
      </c>
      <c r="EX20" s="404">
        <v>351</v>
      </c>
      <c r="EY20" s="405">
        <v>1.3998684473335743E-2</v>
      </c>
      <c r="EZ20" s="404">
        <v>166</v>
      </c>
      <c r="FA20" s="405">
        <v>2.4205666035413742E-2</v>
      </c>
      <c r="FB20" s="404">
        <v>118</v>
      </c>
      <c r="FC20" s="405">
        <v>1.8622985109686852E-2</v>
      </c>
      <c r="FD20" s="404">
        <v>133</v>
      </c>
      <c r="FE20" s="405">
        <v>2.6711538434028625E-2</v>
      </c>
      <c r="FF20" s="404">
        <v>149</v>
      </c>
      <c r="FG20" s="405">
        <v>0</v>
      </c>
      <c r="FH20" s="404">
        <v>112</v>
      </c>
      <c r="FI20" s="405">
        <v>2.7065781876444817E-2</v>
      </c>
      <c r="FJ20" s="404">
        <v>173</v>
      </c>
      <c r="FK20" s="405">
        <v>1.2774070724844933E-2</v>
      </c>
      <c r="FL20" s="404">
        <v>144</v>
      </c>
      <c r="FM20" s="405">
        <v>2.1257974207401276E-2</v>
      </c>
      <c r="FN20" s="404">
        <v>135</v>
      </c>
      <c r="FO20" s="405">
        <v>2.9365880414843559E-2</v>
      </c>
      <c r="FP20" s="404">
        <v>178</v>
      </c>
      <c r="FQ20" s="405">
        <v>1.730804517865181E-2</v>
      </c>
      <c r="FR20" s="404">
        <v>288</v>
      </c>
      <c r="FS20" s="405">
        <v>1.8550753593444824E-2</v>
      </c>
      <c r="FT20" s="404">
        <v>48</v>
      </c>
      <c r="FU20" s="405">
        <v>3.5308293998241425E-2</v>
      </c>
      <c r="FV20" s="404">
        <v>177</v>
      </c>
      <c r="FW20" s="405">
        <v>3.095063753426075E-2</v>
      </c>
      <c r="FX20" s="404">
        <v>93</v>
      </c>
      <c r="FY20" s="405">
        <v>2.9233282431960106E-2</v>
      </c>
      <c r="FZ20" s="404">
        <v>119</v>
      </c>
      <c r="GA20" s="405">
        <v>1.6591701656579971E-2</v>
      </c>
      <c r="GB20" s="404">
        <v>71</v>
      </c>
      <c r="GC20" s="405">
        <v>1.4084506779909134E-2</v>
      </c>
      <c r="GD20" s="404">
        <v>65</v>
      </c>
      <c r="GE20" s="405">
        <v>2.6227273046970367E-2</v>
      </c>
      <c r="GF20" s="404">
        <v>52</v>
      </c>
      <c r="GG20" s="405">
        <v>5.0522275269031525E-2</v>
      </c>
      <c r="GH20" s="404">
        <v>195</v>
      </c>
      <c r="GI20" s="405">
        <v>1.0176799260079861E-2</v>
      </c>
      <c r="GJ20" s="404">
        <v>139</v>
      </c>
      <c r="GK20" s="405">
        <v>2.924240380525589E-2</v>
      </c>
      <c r="GL20" s="404">
        <v>167</v>
      </c>
      <c r="GM20" s="405">
        <v>2.2844305261969566E-2</v>
      </c>
      <c r="GN20" s="404">
        <v>227</v>
      </c>
      <c r="GO20" s="405">
        <v>1.9273614510893822E-2</v>
      </c>
      <c r="GP20" s="404">
        <v>116</v>
      </c>
      <c r="GQ20" s="405">
        <v>2.0652139559388161E-2</v>
      </c>
      <c r="GR20" s="404">
        <v>77</v>
      </c>
      <c r="GS20" s="405">
        <v>3.0747320502996445E-2</v>
      </c>
      <c r="GT20" s="404">
        <v>44</v>
      </c>
      <c r="GU20" s="405">
        <v>2.2727273404598236E-2</v>
      </c>
      <c r="GV20" s="404">
        <v>81</v>
      </c>
      <c r="GW20" s="405">
        <v>3.6778934299945831E-2</v>
      </c>
    </row>
    <row r="21" spans="1:205" x14ac:dyDescent="0.2">
      <c r="A21" s="307"/>
      <c r="B21" s="276"/>
      <c r="C21" s="2" t="s">
        <v>226</v>
      </c>
      <c r="D21" s="255">
        <v>861</v>
      </c>
      <c r="E21" s="362">
        <v>3.4680764656513929E-3</v>
      </c>
      <c r="F21" s="404">
        <v>40</v>
      </c>
      <c r="G21" s="405">
        <v>2.500000037252903E-2</v>
      </c>
      <c r="H21" s="404">
        <v>90</v>
      </c>
      <c r="I21" s="405">
        <v>0</v>
      </c>
      <c r="J21" s="404">
        <v>198</v>
      </c>
      <c r="K21" s="405">
        <v>1.7646526917815208E-2</v>
      </c>
      <c r="L21" s="404">
        <v>95</v>
      </c>
      <c r="M21" s="405">
        <v>0</v>
      </c>
      <c r="N21" s="404">
        <v>209</v>
      </c>
      <c r="O21" s="405">
        <v>1.9452480599284172E-2</v>
      </c>
      <c r="P21" s="404">
        <v>239</v>
      </c>
      <c r="Q21" s="405">
        <v>1.522190123796463E-2</v>
      </c>
      <c r="R21" s="404">
        <v>93</v>
      </c>
      <c r="S21" s="405">
        <v>2.3515243083238602E-2</v>
      </c>
      <c r="T21" s="404">
        <v>255</v>
      </c>
      <c r="U21" s="405">
        <v>1.7974253743886948E-2</v>
      </c>
      <c r="V21" s="404">
        <v>53</v>
      </c>
      <c r="W21" s="405">
        <v>0</v>
      </c>
      <c r="X21" s="404">
        <v>99</v>
      </c>
      <c r="Y21" s="405">
        <v>1.7316017299890518E-2</v>
      </c>
      <c r="Z21" s="404">
        <v>79</v>
      </c>
      <c r="AA21" s="405">
        <v>1.2658228166401386E-2</v>
      </c>
      <c r="AB21" s="404">
        <v>189</v>
      </c>
      <c r="AC21" s="405">
        <v>1.6326224431395531E-2</v>
      </c>
      <c r="AD21" s="404">
        <v>88</v>
      </c>
      <c r="AE21" s="405">
        <v>2.2331986576318741E-2</v>
      </c>
      <c r="AF21" s="404">
        <v>51</v>
      </c>
      <c r="AG21" s="405">
        <v>1.9607843831181526E-2</v>
      </c>
      <c r="AH21" s="404">
        <v>116</v>
      </c>
      <c r="AI21" s="405">
        <v>1.2138374149799347E-2</v>
      </c>
      <c r="AJ21" s="404">
        <v>125</v>
      </c>
      <c r="AK21" s="405">
        <v>1.7597652971744537E-2</v>
      </c>
      <c r="AL21" s="404">
        <v>160</v>
      </c>
      <c r="AM21" s="405">
        <v>2.0888293161988258E-2</v>
      </c>
      <c r="AN21" s="404">
        <v>96</v>
      </c>
      <c r="AO21" s="405">
        <v>1.4653652906417847E-2</v>
      </c>
      <c r="AP21" s="404">
        <v>68</v>
      </c>
      <c r="AQ21" s="405">
        <v>1.4705882407724857E-2</v>
      </c>
      <c r="AR21" s="404">
        <v>214</v>
      </c>
      <c r="AS21" s="405">
        <v>9.2797456309199333E-3</v>
      </c>
      <c r="AT21" s="404">
        <v>76</v>
      </c>
      <c r="AU21" s="405">
        <v>1.315789483487606E-2</v>
      </c>
      <c r="AV21" s="404">
        <v>127</v>
      </c>
      <c r="AW21" s="405">
        <v>1.8900761380791664E-2</v>
      </c>
      <c r="AX21" s="404">
        <v>311</v>
      </c>
      <c r="AY21" s="405">
        <v>1.0939185507595539E-2</v>
      </c>
      <c r="AZ21" s="404">
        <v>128</v>
      </c>
      <c r="BA21" s="405">
        <v>3.5178456455469131E-2</v>
      </c>
      <c r="BB21" s="404">
        <v>57</v>
      </c>
      <c r="BC21" s="405">
        <v>1.7543859779834747E-2</v>
      </c>
      <c r="BD21" s="404">
        <v>135</v>
      </c>
      <c r="BE21" s="405">
        <v>1.2733899988234043E-2</v>
      </c>
      <c r="BF21" s="404">
        <v>232</v>
      </c>
      <c r="BG21" s="405">
        <v>2.6232603937387466E-2</v>
      </c>
      <c r="BH21" s="404">
        <v>212</v>
      </c>
      <c r="BI21" s="405">
        <v>2.0994767546653748E-2</v>
      </c>
      <c r="BJ21" s="404">
        <v>234</v>
      </c>
      <c r="BK21" s="405">
        <v>1.950344443321228E-2</v>
      </c>
      <c r="BL21" s="404">
        <v>61</v>
      </c>
      <c r="BM21" s="405">
        <v>3.1956702470779419E-2</v>
      </c>
      <c r="BN21" s="404">
        <v>228</v>
      </c>
      <c r="BO21" s="405">
        <v>1.539015956223011E-2</v>
      </c>
      <c r="BP21" s="404">
        <v>101</v>
      </c>
      <c r="BQ21" s="405">
        <v>3.3488187938928604E-2</v>
      </c>
      <c r="BR21" s="404">
        <v>378</v>
      </c>
      <c r="BS21" s="405">
        <v>1.2799555435776711E-2</v>
      </c>
      <c r="BT21" s="404">
        <v>46</v>
      </c>
      <c r="BU21" s="405">
        <v>0</v>
      </c>
      <c r="BV21" s="404">
        <v>187</v>
      </c>
      <c r="BW21" s="405">
        <v>1.0608584620058537E-2</v>
      </c>
      <c r="BX21" s="404">
        <v>50</v>
      </c>
      <c r="BY21" s="405">
        <v>1.9999999552965164E-2</v>
      </c>
      <c r="BZ21" s="404">
        <v>33</v>
      </c>
      <c r="CA21" s="405">
        <v>4.2180031538009644E-2</v>
      </c>
      <c r="CB21" s="404">
        <v>52</v>
      </c>
      <c r="CC21" s="405">
        <v>1.9230769947171211E-2</v>
      </c>
      <c r="CD21" s="404">
        <v>54</v>
      </c>
      <c r="CE21" s="405">
        <v>2.5940896943211555E-2</v>
      </c>
      <c r="CF21" s="404">
        <v>51</v>
      </c>
      <c r="CG21" s="405">
        <v>0</v>
      </c>
      <c r="CH21" s="404">
        <v>105</v>
      </c>
      <c r="CI21" s="405">
        <v>9.5238098874688148E-3</v>
      </c>
      <c r="CJ21" s="404">
        <v>294</v>
      </c>
      <c r="CK21" s="405">
        <v>1.5995815396308899E-2</v>
      </c>
      <c r="CL21" s="404">
        <v>53</v>
      </c>
      <c r="CM21" s="405">
        <v>1.8867924809455872E-2</v>
      </c>
      <c r="CN21" s="404">
        <v>107</v>
      </c>
      <c r="CO21" s="405">
        <v>0</v>
      </c>
      <c r="CP21" s="404">
        <v>76</v>
      </c>
      <c r="CQ21" s="405">
        <v>1.315789483487606E-2</v>
      </c>
      <c r="CR21" s="404">
        <v>133</v>
      </c>
      <c r="CS21" s="405">
        <v>7.5187971815466881E-3</v>
      </c>
      <c r="CT21" s="404">
        <v>46</v>
      </c>
      <c r="CU21" s="405">
        <v>3.6807030439376831E-2</v>
      </c>
      <c r="CV21" s="404">
        <v>130</v>
      </c>
      <c r="CW21" s="405">
        <v>1.3219781219959259E-2</v>
      </c>
      <c r="CX21" s="404">
        <v>188</v>
      </c>
      <c r="CY21" s="405">
        <v>9.1636357828974724E-3</v>
      </c>
      <c r="CZ21" s="404">
        <v>70</v>
      </c>
      <c r="DA21" s="405">
        <v>0</v>
      </c>
      <c r="DB21" s="404">
        <v>102</v>
      </c>
      <c r="DC21" s="405">
        <v>1.9314441829919815E-2</v>
      </c>
      <c r="DD21" s="404">
        <v>74</v>
      </c>
      <c r="DE21" s="405">
        <v>2.3083234205842018E-2</v>
      </c>
      <c r="DF21" s="404">
        <v>185</v>
      </c>
      <c r="DG21" s="405">
        <v>2.2379491478204727E-2</v>
      </c>
      <c r="DH21" s="404">
        <v>218</v>
      </c>
      <c r="DI21" s="405">
        <v>1.420186273753643E-2</v>
      </c>
      <c r="DJ21" s="404">
        <v>67</v>
      </c>
      <c r="DK21" s="405">
        <v>3.7651117891073227E-2</v>
      </c>
      <c r="DL21" s="404">
        <v>78</v>
      </c>
      <c r="DM21" s="405">
        <v>1.2820512987673283E-2</v>
      </c>
      <c r="DN21" s="404">
        <v>98</v>
      </c>
      <c r="DO21" s="405">
        <v>0</v>
      </c>
      <c r="DP21" s="404">
        <v>72</v>
      </c>
      <c r="DQ21" s="405">
        <v>2.3715021088719368E-2</v>
      </c>
      <c r="DR21" s="404">
        <v>218</v>
      </c>
      <c r="DS21" s="405">
        <v>9.110674262046814E-3</v>
      </c>
      <c r="DT21" s="404">
        <v>178</v>
      </c>
      <c r="DU21" s="405">
        <v>1.2419423088431358E-2</v>
      </c>
      <c r="DV21" s="404">
        <v>54</v>
      </c>
      <c r="DW21" s="405">
        <v>0</v>
      </c>
      <c r="DX21" s="404">
        <v>145</v>
      </c>
      <c r="DY21" s="405">
        <v>2.2064775228500366E-2</v>
      </c>
      <c r="DZ21" s="404">
        <v>221</v>
      </c>
      <c r="EA21" s="405">
        <v>0</v>
      </c>
      <c r="EB21" s="404">
        <v>256</v>
      </c>
      <c r="EC21" s="405">
        <v>1.6415001824498177E-2</v>
      </c>
      <c r="ED21" s="404">
        <v>194</v>
      </c>
      <c r="EE21" s="405">
        <v>1.7339874058961868E-2</v>
      </c>
      <c r="EF21" s="404">
        <v>81</v>
      </c>
      <c r="EG21" s="405">
        <v>1.2345679104328156E-2</v>
      </c>
      <c r="EH21" s="404">
        <v>91</v>
      </c>
      <c r="EI21" s="405">
        <v>2.9848422855138779E-2</v>
      </c>
      <c r="EJ21" s="404">
        <v>156</v>
      </c>
      <c r="EK21" s="405">
        <v>2.5028880685567856E-2</v>
      </c>
      <c r="EL21" s="404">
        <v>175</v>
      </c>
      <c r="EM21" s="405">
        <v>2.2451240569353104E-2</v>
      </c>
      <c r="EN21" s="404">
        <v>870</v>
      </c>
      <c r="EO21" s="405">
        <v>3.4323667641729116E-3</v>
      </c>
      <c r="EP21" s="404">
        <v>131</v>
      </c>
      <c r="EQ21" s="405">
        <v>7.6335878111422062E-3</v>
      </c>
      <c r="ER21" s="404">
        <v>91</v>
      </c>
      <c r="ES21" s="405">
        <v>0</v>
      </c>
      <c r="ET21" s="404">
        <v>68</v>
      </c>
      <c r="EU21" s="405">
        <v>2.0641472190618515E-2</v>
      </c>
      <c r="EV21" s="404">
        <v>57</v>
      </c>
      <c r="EW21" s="405">
        <v>3.4134931862354279E-2</v>
      </c>
      <c r="EX21" s="404">
        <v>351</v>
      </c>
      <c r="EY21" s="405">
        <v>1.2955917045474052E-2</v>
      </c>
      <c r="EZ21" s="404">
        <v>166</v>
      </c>
      <c r="FA21" s="405">
        <v>1.5645790845155716E-2</v>
      </c>
      <c r="FB21" s="404">
        <v>118</v>
      </c>
      <c r="FC21" s="405">
        <v>1.1933533474802971E-2</v>
      </c>
      <c r="FD21" s="404">
        <v>133</v>
      </c>
      <c r="FE21" s="405">
        <v>1.2923902831971645E-2</v>
      </c>
      <c r="FF21" s="404">
        <v>149</v>
      </c>
      <c r="FG21" s="405">
        <v>1.7393063753843307E-2</v>
      </c>
      <c r="FH21" s="404">
        <v>112</v>
      </c>
      <c r="FI21" s="405">
        <v>0</v>
      </c>
      <c r="FJ21" s="404">
        <v>173</v>
      </c>
      <c r="FK21" s="405">
        <v>1.2774070724844933E-2</v>
      </c>
      <c r="FL21" s="404">
        <v>144</v>
      </c>
      <c r="FM21" s="405">
        <v>1.7983689904212952E-2</v>
      </c>
      <c r="FN21" s="404">
        <v>135</v>
      </c>
      <c r="FO21" s="405">
        <v>2.039673738181591E-2</v>
      </c>
      <c r="FP21" s="404">
        <v>178</v>
      </c>
      <c r="FQ21" s="405">
        <v>1.4609671197831631E-2</v>
      </c>
      <c r="FR21" s="404">
        <v>288</v>
      </c>
      <c r="FS21" s="405">
        <v>1.2694215402007103E-2</v>
      </c>
      <c r="FT21" s="404">
        <v>48</v>
      </c>
      <c r="FU21" s="405">
        <v>2.9147664085030556E-2</v>
      </c>
      <c r="FV21" s="404">
        <v>177</v>
      </c>
      <c r="FW21" s="405">
        <v>2.5806061923503876E-2</v>
      </c>
      <c r="FX21" s="404">
        <v>93</v>
      </c>
      <c r="FY21" s="405">
        <v>1.075268816202879E-2</v>
      </c>
      <c r="FZ21" s="404">
        <v>119</v>
      </c>
      <c r="GA21" s="405">
        <v>1.1833683587610722E-2</v>
      </c>
      <c r="GB21" s="404">
        <v>71</v>
      </c>
      <c r="GC21" s="405">
        <v>3.0580854043364525E-2</v>
      </c>
      <c r="GD21" s="404">
        <v>65</v>
      </c>
      <c r="GE21" s="405">
        <v>2.1586485207080841E-2</v>
      </c>
      <c r="GF21" s="404">
        <v>52</v>
      </c>
      <c r="GG21" s="405">
        <v>4.4736921787261963E-2</v>
      </c>
      <c r="GH21" s="404">
        <v>195</v>
      </c>
      <c r="GI21" s="405">
        <v>8.8364081457257271E-3</v>
      </c>
      <c r="GJ21" s="404">
        <v>139</v>
      </c>
      <c r="GK21" s="405">
        <v>1.5851963311433792E-2</v>
      </c>
      <c r="GL21" s="404">
        <v>167</v>
      </c>
      <c r="GM21" s="405">
        <v>2.0044071599841118E-2</v>
      </c>
      <c r="GN21" s="404">
        <v>227</v>
      </c>
      <c r="GO21" s="405">
        <v>1.226554811000824E-2</v>
      </c>
      <c r="GP21" s="404">
        <v>116</v>
      </c>
      <c r="GQ21" s="405">
        <v>1.8938237801194191E-2</v>
      </c>
      <c r="GR21" s="404">
        <v>77</v>
      </c>
      <c r="GS21" s="405">
        <v>1.824517734348774E-2</v>
      </c>
      <c r="GT21" s="404">
        <v>44</v>
      </c>
      <c r="GU21" s="405">
        <v>0</v>
      </c>
      <c r="GV21" s="404">
        <v>81</v>
      </c>
      <c r="GW21" s="405">
        <v>0</v>
      </c>
    </row>
    <row r="22" spans="1:205" x14ac:dyDescent="0.2">
      <c r="A22" s="307"/>
      <c r="B22" s="276"/>
      <c r="C22" s="2" t="s">
        <v>227</v>
      </c>
      <c r="D22" s="255">
        <v>861</v>
      </c>
      <c r="E22" s="362">
        <v>1.1891859583556652E-2</v>
      </c>
      <c r="F22" s="404">
        <v>40</v>
      </c>
      <c r="G22" s="405">
        <v>0</v>
      </c>
      <c r="H22" s="404">
        <v>90</v>
      </c>
      <c r="I22" s="405">
        <v>0</v>
      </c>
      <c r="J22" s="404">
        <v>198</v>
      </c>
      <c r="K22" s="405">
        <v>2.5190921500325203E-2</v>
      </c>
      <c r="L22" s="404">
        <v>95</v>
      </c>
      <c r="M22" s="405">
        <v>0</v>
      </c>
      <c r="N22" s="404">
        <v>209</v>
      </c>
      <c r="O22" s="405">
        <v>1.6130423173308372E-2</v>
      </c>
      <c r="P22" s="404">
        <v>239</v>
      </c>
      <c r="Q22" s="405">
        <v>1.2339535169303417E-2</v>
      </c>
      <c r="R22" s="404">
        <v>93</v>
      </c>
      <c r="S22" s="405">
        <v>1.842065341770649E-2</v>
      </c>
      <c r="T22" s="404">
        <v>255</v>
      </c>
      <c r="U22" s="405">
        <v>8.6995735764503479E-3</v>
      </c>
      <c r="V22" s="404">
        <v>53</v>
      </c>
      <c r="W22" s="405">
        <v>2.6425458490848541E-2</v>
      </c>
      <c r="X22" s="404">
        <v>99</v>
      </c>
      <c r="Y22" s="405">
        <v>0</v>
      </c>
      <c r="Z22" s="404">
        <v>79</v>
      </c>
      <c r="AA22" s="405">
        <v>0</v>
      </c>
      <c r="AB22" s="404">
        <v>189</v>
      </c>
      <c r="AC22" s="405">
        <v>1.9714215770363808E-2</v>
      </c>
      <c r="AD22" s="404">
        <v>88</v>
      </c>
      <c r="AE22" s="405">
        <v>1.1363636702299118E-2</v>
      </c>
      <c r="AF22" s="404">
        <v>51</v>
      </c>
      <c r="AG22" s="405">
        <v>1.9607843831181526E-2</v>
      </c>
      <c r="AH22" s="404">
        <v>116</v>
      </c>
      <c r="AI22" s="405">
        <v>2.4946305900812149E-2</v>
      </c>
      <c r="AJ22" s="404">
        <v>125</v>
      </c>
      <c r="AK22" s="405">
        <v>3.0783321708440781E-2</v>
      </c>
      <c r="AL22" s="404">
        <v>160</v>
      </c>
      <c r="AM22" s="405">
        <v>1.3798513449728489E-2</v>
      </c>
      <c r="AN22" s="404">
        <v>96</v>
      </c>
      <c r="AO22" s="405">
        <v>0</v>
      </c>
      <c r="AP22" s="404">
        <v>68</v>
      </c>
      <c r="AQ22" s="405">
        <v>0</v>
      </c>
      <c r="AR22" s="404">
        <v>214</v>
      </c>
      <c r="AS22" s="405">
        <v>2.1621152758598328E-2</v>
      </c>
      <c r="AT22" s="404">
        <v>76</v>
      </c>
      <c r="AU22" s="405">
        <v>3.7309069186449051E-2</v>
      </c>
      <c r="AV22" s="404">
        <v>127</v>
      </c>
      <c r="AW22" s="405">
        <v>7.8740157186985016E-3</v>
      </c>
      <c r="AX22" s="404">
        <v>311</v>
      </c>
      <c r="AY22" s="405">
        <v>1.0490972548723221E-2</v>
      </c>
      <c r="AZ22" s="404">
        <v>128</v>
      </c>
      <c r="BA22" s="405">
        <v>1.3424675911664963E-2</v>
      </c>
      <c r="BB22" s="404">
        <v>57</v>
      </c>
      <c r="BC22" s="405">
        <v>2.4588242173194885E-2</v>
      </c>
      <c r="BD22" s="404">
        <v>135</v>
      </c>
      <c r="BE22" s="405">
        <v>7.4074072763323784E-3</v>
      </c>
      <c r="BF22" s="404">
        <v>232</v>
      </c>
      <c r="BG22" s="405">
        <v>3.1852949410676956E-2</v>
      </c>
      <c r="BH22" s="404">
        <v>212</v>
      </c>
      <c r="BI22" s="405">
        <v>6.6549922339618206E-3</v>
      </c>
      <c r="BJ22" s="404">
        <v>234</v>
      </c>
      <c r="BK22" s="405">
        <v>9.4734663143754005E-3</v>
      </c>
      <c r="BL22" s="404">
        <v>61</v>
      </c>
      <c r="BM22" s="405">
        <v>0</v>
      </c>
      <c r="BN22" s="404">
        <v>228</v>
      </c>
      <c r="BO22" s="405">
        <v>1.2212611734867096E-2</v>
      </c>
      <c r="BP22" s="404">
        <v>101</v>
      </c>
      <c r="BQ22" s="405">
        <v>4.372159019112587E-2</v>
      </c>
      <c r="BR22" s="404">
        <v>378</v>
      </c>
      <c r="BS22" s="405">
        <v>6.9434209726750851E-3</v>
      </c>
      <c r="BT22" s="404">
        <v>46</v>
      </c>
      <c r="BU22" s="405">
        <v>2.1739130839705467E-2</v>
      </c>
      <c r="BV22" s="404">
        <v>187</v>
      </c>
      <c r="BW22" s="405">
        <v>1.9916443154215813E-2</v>
      </c>
      <c r="BX22" s="404">
        <v>50</v>
      </c>
      <c r="BY22" s="405">
        <v>1.9999999552965164E-2</v>
      </c>
      <c r="BZ22" s="404">
        <v>33</v>
      </c>
      <c r="CA22" s="405">
        <v>3.0303031206130981E-2</v>
      </c>
      <c r="CB22" s="404">
        <v>52</v>
      </c>
      <c r="CC22" s="405">
        <v>0</v>
      </c>
      <c r="CD22" s="404">
        <v>54</v>
      </c>
      <c r="CE22" s="405">
        <v>4.3168261647224426E-2</v>
      </c>
      <c r="CF22" s="404">
        <v>51</v>
      </c>
      <c r="CG22" s="405">
        <v>2.7450980618596077E-2</v>
      </c>
      <c r="CH22" s="404">
        <v>105</v>
      </c>
      <c r="CI22" s="405">
        <v>0</v>
      </c>
      <c r="CJ22" s="404">
        <v>294</v>
      </c>
      <c r="CK22" s="405">
        <v>4.8020347021520138E-3</v>
      </c>
      <c r="CL22" s="404">
        <v>53</v>
      </c>
      <c r="CM22" s="405">
        <v>1.8867924809455872E-2</v>
      </c>
      <c r="CN22" s="404">
        <v>107</v>
      </c>
      <c r="CO22" s="405">
        <v>9.3457940965890884E-3</v>
      </c>
      <c r="CP22" s="404">
        <v>76</v>
      </c>
      <c r="CQ22" s="405">
        <v>2.2484220564365387E-2</v>
      </c>
      <c r="CR22" s="404">
        <v>133</v>
      </c>
      <c r="CS22" s="405">
        <v>2.7532650157809258E-2</v>
      </c>
      <c r="CT22" s="404">
        <v>46</v>
      </c>
      <c r="CU22" s="405">
        <v>2.1739130839705467E-2</v>
      </c>
      <c r="CV22" s="404">
        <v>130</v>
      </c>
      <c r="CW22" s="405">
        <v>2.7293222025036812E-2</v>
      </c>
      <c r="CX22" s="404">
        <v>188</v>
      </c>
      <c r="CY22" s="405">
        <v>2.6035165414214134E-2</v>
      </c>
      <c r="CZ22" s="404">
        <v>70</v>
      </c>
      <c r="DA22" s="405">
        <v>0</v>
      </c>
      <c r="DB22" s="404">
        <v>102</v>
      </c>
      <c r="DC22" s="405">
        <v>2.958918921649456E-2</v>
      </c>
      <c r="DD22" s="404">
        <v>74</v>
      </c>
      <c r="DE22" s="405">
        <v>3.6343254148960114E-2</v>
      </c>
      <c r="DF22" s="404">
        <v>185</v>
      </c>
      <c r="DG22" s="405">
        <v>2.5621501728892326E-2</v>
      </c>
      <c r="DH22" s="404">
        <v>218</v>
      </c>
      <c r="DI22" s="405">
        <v>1.0162216611206532E-2</v>
      </c>
      <c r="DJ22" s="404">
        <v>67</v>
      </c>
      <c r="DK22" s="405">
        <v>2.0947149023413658E-2</v>
      </c>
      <c r="DL22" s="404">
        <v>78</v>
      </c>
      <c r="DM22" s="405">
        <v>1.8012825399637222E-2</v>
      </c>
      <c r="DN22" s="404">
        <v>98</v>
      </c>
      <c r="DO22" s="405">
        <v>2.2341612726449966E-2</v>
      </c>
      <c r="DP22" s="404">
        <v>72</v>
      </c>
      <c r="DQ22" s="405">
        <v>1.3888888992369175E-2</v>
      </c>
      <c r="DR22" s="404">
        <v>218</v>
      </c>
      <c r="DS22" s="405">
        <v>0</v>
      </c>
      <c r="DT22" s="404">
        <v>178</v>
      </c>
      <c r="DU22" s="405">
        <v>1.1140327900648117E-2</v>
      </c>
      <c r="DV22" s="404">
        <v>54</v>
      </c>
      <c r="DW22" s="405">
        <v>3.5973548889160156E-2</v>
      </c>
      <c r="DX22" s="404">
        <v>145</v>
      </c>
      <c r="DY22" s="405">
        <v>1.3648669235408306E-2</v>
      </c>
      <c r="DZ22" s="404">
        <v>221</v>
      </c>
      <c r="EA22" s="405">
        <v>6.3845962285995483E-3</v>
      </c>
      <c r="EB22" s="404">
        <v>256</v>
      </c>
      <c r="EC22" s="405">
        <v>1.0212654247879982E-2</v>
      </c>
      <c r="ED22" s="404">
        <v>194</v>
      </c>
      <c r="EE22" s="405">
        <v>1.5140029601752758E-2</v>
      </c>
      <c r="EF22" s="404">
        <v>81</v>
      </c>
      <c r="EG22" s="405">
        <v>1.7349962145090103E-2</v>
      </c>
      <c r="EH22" s="404">
        <v>91</v>
      </c>
      <c r="EI22" s="405">
        <v>2.6159077882766724E-2</v>
      </c>
      <c r="EJ22" s="404">
        <v>156</v>
      </c>
      <c r="EK22" s="405">
        <v>3.1247150152921677E-2</v>
      </c>
      <c r="EL22" s="404">
        <v>175</v>
      </c>
      <c r="EM22" s="405">
        <v>8.0579649657011032E-3</v>
      </c>
      <c r="EN22" s="404">
        <v>870</v>
      </c>
      <c r="EO22" s="405">
        <v>1.2465115636587143E-2</v>
      </c>
      <c r="EP22" s="404">
        <v>131</v>
      </c>
      <c r="EQ22" s="405">
        <v>1.6804566606879234E-2</v>
      </c>
      <c r="ER22" s="404">
        <v>91</v>
      </c>
      <c r="ES22" s="405">
        <v>1.5454228967428207E-2</v>
      </c>
      <c r="ET22" s="404">
        <v>68</v>
      </c>
      <c r="EU22" s="405">
        <v>2.5088286027312279E-2</v>
      </c>
      <c r="EV22" s="404">
        <v>57</v>
      </c>
      <c r="EW22" s="405">
        <v>1.7543859779834747E-2</v>
      </c>
      <c r="EX22" s="404">
        <v>351</v>
      </c>
      <c r="EY22" s="405">
        <v>4.9204984679818153E-3</v>
      </c>
      <c r="EZ22" s="404">
        <v>166</v>
      </c>
      <c r="FA22" s="405">
        <v>2.0915456116199493E-2</v>
      </c>
      <c r="FB22" s="404">
        <v>118</v>
      </c>
      <c r="FC22" s="405">
        <v>1.4552399516105652E-2</v>
      </c>
      <c r="FD22" s="404">
        <v>133</v>
      </c>
      <c r="FE22" s="405">
        <v>1.0592831298708916E-2</v>
      </c>
      <c r="FF22" s="404">
        <v>149</v>
      </c>
      <c r="FG22" s="405">
        <v>1.7393063753843307E-2</v>
      </c>
      <c r="FH22" s="404">
        <v>112</v>
      </c>
      <c r="FI22" s="405">
        <v>8.9285718277096748E-3</v>
      </c>
      <c r="FJ22" s="404">
        <v>173</v>
      </c>
      <c r="FK22" s="405">
        <v>3.391750156879425E-2</v>
      </c>
      <c r="FL22" s="404">
        <v>144</v>
      </c>
      <c r="FM22" s="405">
        <v>2.2212203592061996E-2</v>
      </c>
      <c r="FN22" s="404">
        <v>135</v>
      </c>
      <c r="FO22" s="405">
        <v>1.0436494834721088E-2</v>
      </c>
      <c r="FP22" s="404">
        <v>178</v>
      </c>
      <c r="FQ22" s="405">
        <v>2.3209657520055771E-2</v>
      </c>
      <c r="FR22" s="404">
        <v>288</v>
      </c>
      <c r="FS22" s="405">
        <v>9.7004203125834465E-3</v>
      </c>
      <c r="FT22" s="404">
        <v>48</v>
      </c>
      <c r="FU22" s="405">
        <v>4.0314953774213791E-2</v>
      </c>
      <c r="FV22" s="404">
        <v>177</v>
      </c>
      <c r="FW22" s="405">
        <v>1.2488768436014652E-2</v>
      </c>
      <c r="FX22" s="404">
        <v>93</v>
      </c>
      <c r="FY22" s="405">
        <v>3.4950733184814453E-2</v>
      </c>
      <c r="FZ22" s="404">
        <v>119</v>
      </c>
      <c r="GA22" s="405">
        <v>1.8469259142875671E-2</v>
      </c>
      <c r="GB22" s="404">
        <v>71</v>
      </c>
      <c r="GC22" s="405">
        <v>1.4084506779909134E-2</v>
      </c>
      <c r="GD22" s="404">
        <v>65</v>
      </c>
      <c r="GE22" s="405">
        <v>1.5384615398943424E-2</v>
      </c>
      <c r="GF22" s="404">
        <v>52</v>
      </c>
      <c r="GG22" s="405">
        <v>1.9230769947171211E-2</v>
      </c>
      <c r="GH22" s="404">
        <v>195</v>
      </c>
      <c r="GI22" s="405">
        <v>1.790902391076088E-2</v>
      </c>
      <c r="GJ22" s="404">
        <v>139</v>
      </c>
      <c r="GK22" s="405">
        <v>1.7300039529800415E-2</v>
      </c>
      <c r="GL22" s="404">
        <v>167</v>
      </c>
      <c r="GM22" s="405">
        <v>1.1867336928844452E-2</v>
      </c>
      <c r="GN22" s="404">
        <v>227</v>
      </c>
      <c r="GO22" s="405">
        <v>1.4283780008554459E-2</v>
      </c>
      <c r="GP22" s="404">
        <v>116</v>
      </c>
      <c r="GQ22" s="405">
        <v>0</v>
      </c>
      <c r="GR22" s="404">
        <v>77</v>
      </c>
      <c r="GS22" s="405">
        <v>0</v>
      </c>
      <c r="GT22" s="404">
        <v>44</v>
      </c>
      <c r="GU22" s="405">
        <v>2.2727273404598236E-2</v>
      </c>
      <c r="GV22" s="404">
        <v>81</v>
      </c>
      <c r="GW22" s="405">
        <v>3.1414840370416641E-2</v>
      </c>
    </row>
    <row r="23" spans="1:205" x14ac:dyDescent="0.2">
      <c r="A23" s="307"/>
      <c r="B23" s="276"/>
      <c r="C23" s="2" t="s">
        <v>228</v>
      </c>
      <c r="D23" s="255">
        <v>861</v>
      </c>
      <c r="E23" s="362">
        <v>3.8296000566333532E-3</v>
      </c>
      <c r="F23" s="404">
        <v>40</v>
      </c>
      <c r="G23" s="405">
        <v>0</v>
      </c>
      <c r="H23" s="404">
        <v>90</v>
      </c>
      <c r="I23" s="405">
        <v>0</v>
      </c>
      <c r="J23" s="404">
        <v>198</v>
      </c>
      <c r="K23" s="405">
        <v>1.6319951042532921E-2</v>
      </c>
      <c r="L23" s="404">
        <v>95</v>
      </c>
      <c r="M23" s="405">
        <v>2.0713960751891136E-2</v>
      </c>
      <c r="N23" s="404">
        <v>209</v>
      </c>
      <c r="O23" s="405">
        <v>1.7334181815385818E-2</v>
      </c>
      <c r="P23" s="404">
        <v>239</v>
      </c>
      <c r="Q23" s="405">
        <v>1.6200412064790726E-2</v>
      </c>
      <c r="R23" s="404">
        <v>93</v>
      </c>
      <c r="S23" s="405">
        <v>1.5123726800084114E-2</v>
      </c>
      <c r="T23" s="404">
        <v>255</v>
      </c>
      <c r="U23" s="405">
        <v>1.4292740263044834E-2</v>
      </c>
      <c r="V23" s="404">
        <v>53</v>
      </c>
      <c r="W23" s="405">
        <v>1.8867924809455872E-2</v>
      </c>
      <c r="X23" s="404">
        <v>99</v>
      </c>
      <c r="Y23" s="405">
        <v>1.4211916364729404E-2</v>
      </c>
      <c r="Z23" s="404">
        <v>79</v>
      </c>
      <c r="AA23" s="405">
        <v>0</v>
      </c>
      <c r="AB23" s="404">
        <v>189</v>
      </c>
      <c r="AC23" s="405">
        <v>1.0497240349650383E-2</v>
      </c>
      <c r="AD23" s="404">
        <v>88</v>
      </c>
      <c r="AE23" s="405">
        <v>1.5977982431650162E-2</v>
      </c>
      <c r="AF23" s="404">
        <v>51</v>
      </c>
      <c r="AG23" s="405">
        <v>0</v>
      </c>
      <c r="AH23" s="404">
        <v>116</v>
      </c>
      <c r="AI23" s="405">
        <v>8.6206896230578423E-3</v>
      </c>
      <c r="AJ23" s="404">
        <v>125</v>
      </c>
      <c r="AK23" s="405">
        <v>0</v>
      </c>
      <c r="AL23" s="404">
        <v>160</v>
      </c>
      <c r="AM23" s="405">
        <v>1.8272213637828827E-2</v>
      </c>
      <c r="AN23" s="404">
        <v>96</v>
      </c>
      <c r="AO23" s="405">
        <v>1.7851267009973526E-2</v>
      </c>
      <c r="AP23" s="404">
        <v>68</v>
      </c>
      <c r="AQ23" s="405">
        <v>2.0641472190618515E-2</v>
      </c>
      <c r="AR23" s="404">
        <v>214</v>
      </c>
      <c r="AS23" s="405">
        <v>8.0556068569421768E-3</v>
      </c>
      <c r="AT23" s="404">
        <v>76</v>
      </c>
      <c r="AU23" s="405">
        <v>1.8483603373169899E-2</v>
      </c>
      <c r="AV23" s="404">
        <v>127</v>
      </c>
      <c r="AW23" s="405">
        <v>1.5559425577521324E-2</v>
      </c>
      <c r="AX23" s="404">
        <v>311</v>
      </c>
      <c r="AY23" s="405">
        <v>1.4863425865769386E-2</v>
      </c>
      <c r="AZ23" s="404">
        <v>128</v>
      </c>
      <c r="BA23" s="405">
        <v>1.875615119934082E-2</v>
      </c>
      <c r="BB23" s="404">
        <v>57</v>
      </c>
      <c r="BC23" s="405">
        <v>0</v>
      </c>
      <c r="BD23" s="404">
        <v>135</v>
      </c>
      <c r="BE23" s="405">
        <v>1.2733899988234043E-2</v>
      </c>
      <c r="BF23" s="404">
        <v>232</v>
      </c>
      <c r="BG23" s="405">
        <v>3.0439132824540138E-2</v>
      </c>
      <c r="BH23" s="404">
        <v>212</v>
      </c>
      <c r="BI23" s="405">
        <v>9.3666557222604752E-3</v>
      </c>
      <c r="BJ23" s="404">
        <v>234</v>
      </c>
      <c r="BK23" s="405">
        <v>1.3250436633825302E-2</v>
      </c>
      <c r="BL23" s="404">
        <v>61</v>
      </c>
      <c r="BM23" s="405">
        <v>1.6393441706895828E-2</v>
      </c>
      <c r="BN23" s="404">
        <v>228</v>
      </c>
      <c r="BO23" s="405">
        <v>1.789773628115654E-2</v>
      </c>
      <c r="BP23" s="404">
        <v>101</v>
      </c>
      <c r="BQ23" s="405">
        <v>2.3638289421796799E-2</v>
      </c>
      <c r="BR23" s="404">
        <v>378</v>
      </c>
      <c r="BS23" s="405">
        <v>8.6569897830486298E-3</v>
      </c>
      <c r="BT23" s="404">
        <v>46</v>
      </c>
      <c r="BU23" s="405">
        <v>0</v>
      </c>
      <c r="BV23" s="404">
        <v>187</v>
      </c>
      <c r="BW23" s="405">
        <v>9.2123718932271004E-3</v>
      </c>
      <c r="BX23" s="404">
        <v>50</v>
      </c>
      <c r="BY23" s="405">
        <v>1.9999999552965164E-2</v>
      </c>
      <c r="BZ23" s="404">
        <v>33</v>
      </c>
      <c r="CA23" s="405">
        <v>4.2180031538009644E-2</v>
      </c>
      <c r="CB23" s="404">
        <v>52</v>
      </c>
      <c r="CC23" s="405">
        <v>2.6928463950753212E-2</v>
      </c>
      <c r="CD23" s="404">
        <v>54</v>
      </c>
      <c r="CE23" s="405">
        <v>0</v>
      </c>
      <c r="CF23" s="404">
        <v>51</v>
      </c>
      <c r="CG23" s="405">
        <v>3.3275611698627472E-2</v>
      </c>
      <c r="CH23" s="404">
        <v>105</v>
      </c>
      <c r="CI23" s="405">
        <v>9.5238098874688148E-3</v>
      </c>
      <c r="CJ23" s="404">
        <v>294</v>
      </c>
      <c r="CK23" s="405">
        <v>8.906535804271698E-3</v>
      </c>
      <c r="CL23" s="404">
        <v>53</v>
      </c>
      <c r="CM23" s="405">
        <v>3.2045576721429825E-2</v>
      </c>
      <c r="CN23" s="404">
        <v>107</v>
      </c>
      <c r="CO23" s="405">
        <v>0</v>
      </c>
      <c r="CP23" s="404">
        <v>76</v>
      </c>
      <c r="CQ23" s="405">
        <v>1.8483603373169899E-2</v>
      </c>
      <c r="CR23" s="404">
        <v>133</v>
      </c>
      <c r="CS23" s="405">
        <v>7.5187971815466881E-3</v>
      </c>
      <c r="CT23" s="404">
        <v>46</v>
      </c>
      <c r="CU23" s="405">
        <v>3.6807030439376831E-2</v>
      </c>
      <c r="CV23" s="404">
        <v>130</v>
      </c>
      <c r="CW23" s="405">
        <v>2.2349907085299492E-2</v>
      </c>
      <c r="CX23" s="404">
        <v>188</v>
      </c>
      <c r="CY23" s="405">
        <v>7.5022722594439983E-3</v>
      </c>
      <c r="CZ23" s="404">
        <v>70</v>
      </c>
      <c r="DA23" s="405">
        <v>1.4285714365541935E-2</v>
      </c>
      <c r="DB23" s="404">
        <v>102</v>
      </c>
      <c r="DC23" s="405">
        <v>1.3796030543744564E-2</v>
      </c>
      <c r="DD23" s="404">
        <v>74</v>
      </c>
      <c r="DE23" s="405">
        <v>2.3083234205842018E-2</v>
      </c>
      <c r="DF23" s="404">
        <v>185</v>
      </c>
      <c r="DG23" s="405">
        <v>2.0721571519970894E-2</v>
      </c>
      <c r="DH23" s="404">
        <v>218</v>
      </c>
      <c r="DI23" s="405">
        <v>1.1967512778937817E-2</v>
      </c>
      <c r="DJ23" s="404">
        <v>67</v>
      </c>
      <c r="DK23" s="405">
        <v>0</v>
      </c>
      <c r="DL23" s="404">
        <v>78</v>
      </c>
      <c r="DM23" s="405">
        <v>2.19154953956604E-2</v>
      </c>
      <c r="DN23" s="404">
        <v>98</v>
      </c>
      <c r="DO23" s="405">
        <v>0</v>
      </c>
      <c r="DP23" s="404">
        <v>72</v>
      </c>
      <c r="DQ23" s="405">
        <v>1.9503042101860046E-2</v>
      </c>
      <c r="DR23" s="404">
        <v>218</v>
      </c>
      <c r="DS23" s="405">
        <v>6.4722532406449318E-3</v>
      </c>
      <c r="DT23" s="404">
        <v>178</v>
      </c>
      <c r="DU23" s="405">
        <v>1.2419423088431358E-2</v>
      </c>
      <c r="DV23" s="404">
        <v>54</v>
      </c>
      <c r="DW23" s="405">
        <v>3.1464006751775742E-2</v>
      </c>
      <c r="DX23" s="404">
        <v>145</v>
      </c>
      <c r="DY23" s="405">
        <v>9.7192730754613876E-3</v>
      </c>
      <c r="DZ23" s="404">
        <v>221</v>
      </c>
      <c r="EA23" s="405">
        <v>2.0185256376862526E-2</v>
      </c>
      <c r="EB23" s="404">
        <v>256</v>
      </c>
      <c r="EC23" s="405">
        <v>1.4238415285944939E-2</v>
      </c>
      <c r="ED23" s="404">
        <v>194</v>
      </c>
      <c r="EE23" s="405">
        <v>1.7339874058961868E-2</v>
      </c>
      <c r="EF23" s="404">
        <v>81</v>
      </c>
      <c r="EG23" s="405">
        <v>1.2345679104328156E-2</v>
      </c>
      <c r="EH23" s="404">
        <v>91</v>
      </c>
      <c r="EI23" s="405">
        <v>2.1608617156744003E-2</v>
      </c>
      <c r="EJ23" s="404">
        <v>156</v>
      </c>
      <c r="EK23" s="405">
        <v>2.2199809551239014E-2</v>
      </c>
      <c r="EL23" s="404">
        <v>175</v>
      </c>
      <c r="EM23" s="405">
        <v>1.1329621076583862E-2</v>
      </c>
      <c r="EN23" s="404">
        <v>870</v>
      </c>
      <c r="EO23" s="405">
        <v>2.564270980656147E-3</v>
      </c>
      <c r="EP23" s="404">
        <v>131</v>
      </c>
      <c r="EQ23" s="405">
        <v>1.0753922164440155E-2</v>
      </c>
      <c r="ER23" s="404">
        <v>91</v>
      </c>
      <c r="ES23" s="405">
        <v>1.8820853903889656E-2</v>
      </c>
      <c r="ET23" s="404">
        <v>68</v>
      </c>
      <c r="EU23" s="405">
        <v>2.0641472190618515E-2</v>
      </c>
      <c r="EV23" s="404">
        <v>57</v>
      </c>
      <c r="EW23" s="405">
        <v>1.7543859779834747E-2</v>
      </c>
      <c r="EX23" s="404">
        <v>351</v>
      </c>
      <c r="EY23" s="405">
        <v>8.8927494361996651E-3</v>
      </c>
      <c r="EZ23" s="404">
        <v>166</v>
      </c>
      <c r="FA23" s="405">
        <v>2.0160483196377754E-2</v>
      </c>
      <c r="FB23" s="404">
        <v>118</v>
      </c>
      <c r="FC23" s="405">
        <v>0</v>
      </c>
      <c r="FD23" s="404">
        <v>133</v>
      </c>
      <c r="FE23" s="405">
        <v>1.6555845737457275E-2</v>
      </c>
      <c r="FF23" s="404">
        <v>149</v>
      </c>
      <c r="FG23" s="405">
        <v>1.3286080211400986E-2</v>
      </c>
      <c r="FH23" s="404">
        <v>112</v>
      </c>
      <c r="FI23" s="405">
        <v>1.5324784442782402E-2</v>
      </c>
      <c r="FJ23" s="404">
        <v>173</v>
      </c>
      <c r="FK23" s="405">
        <v>1.1459429748356342E-2</v>
      </c>
      <c r="FL23" s="404">
        <v>144</v>
      </c>
      <c r="FM23" s="405">
        <v>2.2212203592061996E-2</v>
      </c>
      <c r="FN23" s="404">
        <v>135</v>
      </c>
      <c r="FO23" s="405">
        <v>1.9154367968440056E-2</v>
      </c>
      <c r="FP23" s="404">
        <v>178</v>
      </c>
      <c r="FQ23" s="405">
        <v>1.8098723143339157E-2</v>
      </c>
      <c r="FR23" s="404">
        <v>288</v>
      </c>
      <c r="FS23" s="405">
        <v>1.4652762562036514E-2</v>
      </c>
      <c r="FT23" s="404">
        <v>48</v>
      </c>
      <c r="FU23" s="405">
        <v>3.5308293998241425E-2</v>
      </c>
      <c r="FV23" s="404">
        <v>177</v>
      </c>
      <c r="FW23" s="405">
        <v>1.740318164229393E-2</v>
      </c>
      <c r="FX23" s="404">
        <v>93</v>
      </c>
      <c r="FY23" s="405">
        <v>1.5123726800084114E-2</v>
      </c>
      <c r="FZ23" s="404">
        <v>119</v>
      </c>
      <c r="GA23" s="405">
        <v>2.4340508505702019E-2</v>
      </c>
      <c r="GB23" s="404">
        <v>71</v>
      </c>
      <c r="GC23" s="405">
        <v>0</v>
      </c>
      <c r="GD23" s="404">
        <v>65</v>
      </c>
      <c r="GE23" s="405">
        <v>0</v>
      </c>
      <c r="GF23" s="404">
        <v>52</v>
      </c>
      <c r="GG23" s="405">
        <v>1.9230769947171211E-2</v>
      </c>
      <c r="GH23" s="404">
        <v>195</v>
      </c>
      <c r="GI23" s="405">
        <v>8.8364081457257271E-3</v>
      </c>
      <c r="GJ23" s="404">
        <v>139</v>
      </c>
      <c r="GK23" s="405">
        <v>1.7300039529800415E-2</v>
      </c>
      <c r="GL23" s="404">
        <v>167</v>
      </c>
      <c r="GM23" s="405">
        <v>2.3469269275665283E-2</v>
      </c>
      <c r="GN23" s="404">
        <v>227</v>
      </c>
      <c r="GO23" s="405">
        <v>1.226554811000824E-2</v>
      </c>
      <c r="GP23" s="404">
        <v>116</v>
      </c>
      <c r="GQ23" s="405">
        <v>2.362925186753273E-2</v>
      </c>
      <c r="GR23" s="404">
        <v>77</v>
      </c>
      <c r="GS23" s="405">
        <v>2.826530858874321E-2</v>
      </c>
      <c r="GT23" s="404">
        <v>44</v>
      </c>
      <c r="GU23" s="405">
        <v>0</v>
      </c>
      <c r="GV23" s="404">
        <v>81</v>
      </c>
      <c r="GW23" s="405">
        <v>2.6906782761216164E-2</v>
      </c>
    </row>
    <row r="24" spans="1:205" x14ac:dyDescent="0.2">
      <c r="A24" s="307"/>
      <c r="B24" s="276"/>
      <c r="C24" s="2" t="s">
        <v>229</v>
      </c>
      <c r="D24" s="255">
        <v>861</v>
      </c>
      <c r="E24" s="362">
        <v>3.6535277031362057E-3</v>
      </c>
      <c r="F24" s="404">
        <v>40</v>
      </c>
      <c r="G24" s="405">
        <v>4.2176369577646255E-2</v>
      </c>
      <c r="H24" s="404">
        <v>90</v>
      </c>
      <c r="I24" s="405">
        <v>0</v>
      </c>
      <c r="J24" s="404">
        <v>198</v>
      </c>
      <c r="K24" s="405">
        <v>1.0023803450167179E-2</v>
      </c>
      <c r="L24" s="404">
        <v>95</v>
      </c>
      <c r="M24" s="405">
        <v>2.508898451924324E-2</v>
      </c>
      <c r="N24" s="404">
        <v>209</v>
      </c>
      <c r="O24" s="405">
        <v>2.6181610301136971E-2</v>
      </c>
      <c r="P24" s="404">
        <v>239</v>
      </c>
      <c r="Q24" s="405">
        <v>2.2642793133854866E-2</v>
      </c>
      <c r="R24" s="404">
        <v>93</v>
      </c>
      <c r="S24" s="405">
        <v>3.4950733184814453E-2</v>
      </c>
      <c r="T24" s="404">
        <v>255</v>
      </c>
      <c r="U24" s="405">
        <v>2.281876839697361E-2</v>
      </c>
      <c r="V24" s="404">
        <v>53</v>
      </c>
      <c r="W24" s="405">
        <v>2.6425458490848541E-2</v>
      </c>
      <c r="X24" s="404">
        <v>99</v>
      </c>
      <c r="Y24" s="405">
        <v>2.4102875962853432E-2</v>
      </c>
      <c r="Z24" s="404">
        <v>79</v>
      </c>
      <c r="AA24" s="405">
        <v>3.4158576279878616E-2</v>
      </c>
      <c r="AB24" s="404">
        <v>189</v>
      </c>
      <c r="AC24" s="405">
        <v>1.6326224431395531E-2</v>
      </c>
      <c r="AD24" s="404">
        <v>88</v>
      </c>
      <c r="AE24" s="405">
        <v>2.2331986576318741E-2</v>
      </c>
      <c r="AF24" s="404">
        <v>51</v>
      </c>
      <c r="AG24" s="405">
        <v>3.3275611698627472E-2</v>
      </c>
      <c r="AH24" s="404">
        <v>116</v>
      </c>
      <c r="AI24" s="405">
        <v>1.7015006393194199E-2</v>
      </c>
      <c r="AJ24" s="404">
        <v>125</v>
      </c>
      <c r="AK24" s="405">
        <v>1.9196774810552597E-2</v>
      </c>
      <c r="AL24" s="404">
        <v>160</v>
      </c>
      <c r="AM24" s="405">
        <v>2.8317606076598167E-2</v>
      </c>
      <c r="AN24" s="404">
        <v>96</v>
      </c>
      <c r="AO24" s="405">
        <v>1.4653652906417847E-2</v>
      </c>
      <c r="AP24" s="404">
        <v>68</v>
      </c>
      <c r="AQ24" s="405">
        <v>3.188665583729744E-2</v>
      </c>
      <c r="AR24" s="404">
        <v>214</v>
      </c>
      <c r="AS24" s="405">
        <v>1.9017819315195084E-2</v>
      </c>
      <c r="AT24" s="404">
        <v>76</v>
      </c>
      <c r="AU24" s="405">
        <v>1.8483603373169899E-2</v>
      </c>
      <c r="AV24" s="404">
        <v>127</v>
      </c>
      <c r="AW24" s="405">
        <v>2.3994071409106255E-2</v>
      </c>
      <c r="AX24" s="404">
        <v>311</v>
      </c>
      <c r="AY24" s="405">
        <v>1.4863425865769386E-2</v>
      </c>
      <c r="AZ24" s="404">
        <v>128</v>
      </c>
      <c r="BA24" s="405">
        <v>2.9346557334065437E-2</v>
      </c>
      <c r="BB24" s="404">
        <v>57</v>
      </c>
      <c r="BC24" s="405">
        <v>5.0825312733650208E-2</v>
      </c>
      <c r="BD24" s="404">
        <v>135</v>
      </c>
      <c r="BE24" s="405">
        <v>2.9365880414843559E-2</v>
      </c>
      <c r="BF24" s="404">
        <v>232</v>
      </c>
      <c r="BG24" s="405">
        <v>2.8810173273086548E-2</v>
      </c>
      <c r="BH24" s="404">
        <v>212</v>
      </c>
      <c r="BI24" s="405">
        <v>1.5269234776496887E-2</v>
      </c>
      <c r="BJ24" s="404">
        <v>234</v>
      </c>
      <c r="BK24" s="405">
        <v>2.3086635395884514E-2</v>
      </c>
      <c r="BL24" s="404">
        <v>61</v>
      </c>
      <c r="BM24" s="405">
        <v>4.3579019606113434E-2</v>
      </c>
      <c r="BN24" s="404">
        <v>228</v>
      </c>
      <c r="BO24" s="405">
        <v>1.4820734038949013E-2</v>
      </c>
      <c r="BP24" s="404">
        <v>101</v>
      </c>
      <c r="BQ24" s="405">
        <v>2.5397535413503647E-2</v>
      </c>
      <c r="BR24" s="404">
        <v>378</v>
      </c>
      <c r="BS24" s="405">
        <v>1.2057960964739323E-2</v>
      </c>
      <c r="BT24" s="404">
        <v>46</v>
      </c>
      <c r="BU24" s="405">
        <v>2.1739130839705467E-2</v>
      </c>
      <c r="BV24" s="404">
        <v>187</v>
      </c>
      <c r="BW24" s="405">
        <v>1.0608584620058537E-2</v>
      </c>
      <c r="BX24" s="404">
        <v>50</v>
      </c>
      <c r="BY24" s="405">
        <v>2.7994168922305107E-2</v>
      </c>
      <c r="BZ24" s="404">
        <v>33</v>
      </c>
      <c r="CA24" s="405">
        <v>0</v>
      </c>
      <c r="CB24" s="404">
        <v>52</v>
      </c>
      <c r="CC24" s="405">
        <v>5.2974522113800049E-2</v>
      </c>
      <c r="CD24" s="404">
        <v>54</v>
      </c>
      <c r="CE24" s="405">
        <v>1.8518518656492233E-2</v>
      </c>
      <c r="CF24" s="404">
        <v>51</v>
      </c>
      <c r="CG24" s="405">
        <v>0</v>
      </c>
      <c r="CH24" s="404">
        <v>105</v>
      </c>
      <c r="CI24" s="405">
        <v>2.2760786116123199E-2</v>
      </c>
      <c r="CJ24" s="404">
        <v>294</v>
      </c>
      <c r="CK24" s="405">
        <v>1.2441189028322697E-2</v>
      </c>
      <c r="CL24" s="404">
        <v>53</v>
      </c>
      <c r="CM24" s="405">
        <v>4.0534805506467819E-2</v>
      </c>
      <c r="CN24" s="404">
        <v>107</v>
      </c>
      <c r="CO24" s="405">
        <v>1.3154457323253155E-2</v>
      </c>
      <c r="CP24" s="404">
        <v>76</v>
      </c>
      <c r="CQ24" s="405">
        <v>3.3390995115041733E-2</v>
      </c>
      <c r="CR24" s="404">
        <v>133</v>
      </c>
      <c r="CS24" s="405">
        <v>2.0694807171821594E-2</v>
      </c>
      <c r="CT24" s="404">
        <v>46</v>
      </c>
      <c r="CU24" s="405">
        <v>3.6807030439376831E-2</v>
      </c>
      <c r="CV24" s="404">
        <v>130</v>
      </c>
      <c r="CW24" s="405">
        <v>1.8473461270332336E-2</v>
      </c>
      <c r="CX24" s="404">
        <v>188</v>
      </c>
      <c r="CY24" s="405">
        <v>7.5022722594439983E-3</v>
      </c>
      <c r="CZ24" s="404">
        <v>70</v>
      </c>
      <c r="DA24" s="405">
        <v>3.8301717489957809E-2</v>
      </c>
      <c r="DB24" s="404">
        <v>102</v>
      </c>
      <c r="DC24" s="405">
        <v>2.148374542593956E-2</v>
      </c>
      <c r="DD24" s="404">
        <v>74</v>
      </c>
      <c r="DE24" s="405">
        <v>3.4252580255270004E-2</v>
      </c>
      <c r="DF24" s="404">
        <v>185</v>
      </c>
      <c r="DG24" s="405">
        <v>1.8156537786126137E-2</v>
      </c>
      <c r="DH24" s="404">
        <v>218</v>
      </c>
      <c r="DI24" s="405">
        <v>6.4722532406449318E-3</v>
      </c>
      <c r="DJ24" s="404">
        <v>67</v>
      </c>
      <c r="DK24" s="405">
        <v>2.0947149023413658E-2</v>
      </c>
      <c r="DL24" s="404">
        <v>78</v>
      </c>
      <c r="DM24" s="405">
        <v>3.9663750678300858E-2</v>
      </c>
      <c r="DN24" s="404">
        <v>98</v>
      </c>
      <c r="DO24" s="405">
        <v>2.2341612726449966E-2</v>
      </c>
      <c r="DP24" s="404">
        <v>72</v>
      </c>
      <c r="DQ24" s="405">
        <v>4.1042536497116089E-2</v>
      </c>
      <c r="DR24" s="404">
        <v>218</v>
      </c>
      <c r="DS24" s="405">
        <v>2.5753822177648544E-2</v>
      </c>
      <c r="DT24" s="404">
        <v>178</v>
      </c>
      <c r="DU24" s="405">
        <v>1.8098723143339157E-2</v>
      </c>
      <c r="DV24" s="404">
        <v>54</v>
      </c>
      <c r="DW24" s="405">
        <v>3.5973548889160156E-2</v>
      </c>
      <c r="DX24" s="404">
        <v>145</v>
      </c>
      <c r="DY24" s="405">
        <v>2.0106730982661247E-2</v>
      </c>
      <c r="DZ24" s="404">
        <v>221</v>
      </c>
      <c r="EA24" s="405">
        <v>1.8899437040090561E-2</v>
      </c>
      <c r="EB24" s="404">
        <v>256</v>
      </c>
      <c r="EC24" s="405">
        <v>2.4042438715696335E-2</v>
      </c>
      <c r="ED24" s="404">
        <v>194</v>
      </c>
      <c r="EE24" s="405">
        <v>2.7366487309336662E-2</v>
      </c>
      <c r="EF24" s="404">
        <v>81</v>
      </c>
      <c r="EG24" s="405">
        <v>2.9280349612236023E-2</v>
      </c>
      <c r="EH24" s="404">
        <v>91</v>
      </c>
      <c r="EI24" s="405">
        <v>1.5454228967428207E-2</v>
      </c>
      <c r="EJ24" s="404">
        <v>156</v>
      </c>
      <c r="EK24" s="405">
        <v>1.5446525998413563E-2</v>
      </c>
      <c r="EL24" s="404">
        <v>175</v>
      </c>
      <c r="EM24" s="405">
        <v>2.4635270237922668E-2</v>
      </c>
      <c r="EN24" s="404">
        <v>870</v>
      </c>
      <c r="EO24" s="405">
        <v>3.4323667641729116E-3</v>
      </c>
      <c r="EP24" s="404">
        <v>131</v>
      </c>
      <c r="EQ24" s="405">
        <v>1.5089987777173519E-2</v>
      </c>
      <c r="ER24" s="404">
        <v>91</v>
      </c>
      <c r="ES24" s="405">
        <v>2.4019921198487282E-2</v>
      </c>
      <c r="ET24" s="404">
        <v>68</v>
      </c>
      <c r="EU24" s="405">
        <v>3.936174139380455E-2</v>
      </c>
      <c r="EV24" s="404">
        <v>57</v>
      </c>
      <c r="EW24" s="405">
        <v>2.9839299619197845E-2</v>
      </c>
      <c r="EX24" s="404">
        <v>351</v>
      </c>
      <c r="EY24" s="405">
        <v>1.787005178630352E-2</v>
      </c>
      <c r="EZ24" s="404">
        <v>166</v>
      </c>
      <c r="FA24" s="405">
        <v>2.0160483196377754E-2</v>
      </c>
      <c r="FB24" s="404">
        <v>118</v>
      </c>
      <c r="FC24" s="405">
        <v>8.4745762869715691E-3</v>
      </c>
      <c r="FD24" s="404">
        <v>133</v>
      </c>
      <c r="FE24" s="405">
        <v>2.1862180903553963E-2</v>
      </c>
      <c r="FF24" s="404">
        <v>149</v>
      </c>
      <c r="FG24" s="405">
        <v>2.1494075655937195E-2</v>
      </c>
      <c r="FH24" s="404">
        <v>112</v>
      </c>
      <c r="FI24" s="405">
        <v>1.5324784442782402E-2</v>
      </c>
      <c r="FJ24" s="404">
        <v>173</v>
      </c>
      <c r="FK24" s="405">
        <v>1.2774070724844933E-2</v>
      </c>
      <c r="FL24" s="404">
        <v>144</v>
      </c>
      <c r="FM24" s="405">
        <v>2.2212203592061996E-2</v>
      </c>
      <c r="FN24" s="404">
        <v>135</v>
      </c>
      <c r="FO24" s="405">
        <v>2.6337256655097008E-2</v>
      </c>
      <c r="FP24" s="404">
        <v>178</v>
      </c>
      <c r="FQ24" s="405">
        <v>2.0880110561847687E-2</v>
      </c>
      <c r="FR24" s="404">
        <v>288</v>
      </c>
      <c r="FS24" s="405">
        <v>1.5679012984037399E-2</v>
      </c>
      <c r="FT24" s="404">
        <v>48</v>
      </c>
      <c r="FU24" s="405">
        <v>3.5308293998241425E-2</v>
      </c>
      <c r="FV24" s="404">
        <v>177</v>
      </c>
      <c r="FW24" s="405">
        <v>2.9356792569160461E-2</v>
      </c>
      <c r="FX24" s="404">
        <v>93</v>
      </c>
      <c r="FY24" s="405">
        <v>2.5612877681851387E-2</v>
      </c>
      <c r="FZ24" s="404">
        <v>119</v>
      </c>
      <c r="GA24" s="405">
        <v>0</v>
      </c>
      <c r="GB24" s="404">
        <v>71</v>
      </c>
      <c r="GC24" s="405">
        <v>3.5631299018859863E-2</v>
      </c>
      <c r="GD24" s="404">
        <v>65</v>
      </c>
      <c r="GE24" s="405">
        <v>2.6227273046970367E-2</v>
      </c>
      <c r="GF24" s="404">
        <v>52</v>
      </c>
      <c r="GG24" s="405">
        <v>3.2649025321006775E-2</v>
      </c>
      <c r="GH24" s="404">
        <v>195</v>
      </c>
      <c r="GI24" s="405">
        <v>2.2714277729392052E-2</v>
      </c>
      <c r="GJ24" s="404">
        <v>139</v>
      </c>
      <c r="GK24" s="405">
        <v>3.1070619821548462E-2</v>
      </c>
      <c r="GL24" s="404">
        <v>167</v>
      </c>
      <c r="GM24" s="405">
        <v>2.8994519263505936E-2</v>
      </c>
      <c r="GN24" s="404">
        <v>227</v>
      </c>
      <c r="GO24" s="405">
        <v>2.5343740358948708E-2</v>
      </c>
      <c r="GP24" s="404">
        <v>116</v>
      </c>
      <c r="GQ24" s="405">
        <v>2.2205233573913574E-2</v>
      </c>
      <c r="GR24" s="404">
        <v>77</v>
      </c>
      <c r="GS24" s="405">
        <v>4.2969878762960434E-2</v>
      </c>
      <c r="GT24" s="404">
        <v>44</v>
      </c>
      <c r="GU24" s="405">
        <v>4.3840255588293076E-2</v>
      </c>
      <c r="GV24" s="404">
        <v>81</v>
      </c>
      <c r="GW24" s="405">
        <v>2.6906782761216164E-2</v>
      </c>
    </row>
    <row r="25" spans="1:205" x14ac:dyDescent="0.2">
      <c r="A25" s="307"/>
      <c r="B25" s="274"/>
      <c r="C25" s="274"/>
      <c r="D25" s="360"/>
      <c r="E25" s="362"/>
      <c r="F25" s="360"/>
      <c r="G25" s="362"/>
      <c r="H25" s="360"/>
      <c r="I25" s="362"/>
      <c r="J25" s="360"/>
      <c r="K25" s="362"/>
      <c r="L25" s="360"/>
      <c r="M25" s="362"/>
      <c r="N25" s="360"/>
      <c r="O25" s="362"/>
      <c r="P25" s="360"/>
      <c r="Q25" s="362"/>
      <c r="R25" s="360"/>
      <c r="S25" s="362"/>
      <c r="T25" s="360"/>
      <c r="U25" s="362"/>
      <c r="V25" s="360"/>
      <c r="W25" s="362"/>
      <c r="X25" s="360"/>
      <c r="Y25" s="362"/>
      <c r="Z25" s="360"/>
      <c r="AA25" s="362"/>
      <c r="AB25" s="360"/>
      <c r="AC25" s="362"/>
      <c r="AD25" s="360"/>
      <c r="AE25" s="362"/>
      <c r="AF25" s="360"/>
      <c r="AG25" s="362"/>
      <c r="AH25" s="360"/>
      <c r="AI25" s="362"/>
      <c r="AJ25" s="360"/>
      <c r="AK25" s="362"/>
      <c r="AL25" s="360"/>
      <c r="AM25" s="362"/>
      <c r="AN25" s="360"/>
      <c r="AO25" s="362"/>
      <c r="AP25" s="360"/>
      <c r="AQ25" s="362"/>
      <c r="AR25" s="360"/>
      <c r="AS25" s="362"/>
      <c r="AT25" s="360"/>
      <c r="AU25" s="362"/>
      <c r="AV25" s="360"/>
      <c r="AW25" s="362"/>
      <c r="AX25" s="360"/>
      <c r="AY25" s="362"/>
      <c r="AZ25" s="360"/>
      <c r="BA25" s="362"/>
      <c r="BB25" s="360"/>
      <c r="BC25" s="362"/>
      <c r="BD25" s="360"/>
      <c r="BE25" s="362"/>
      <c r="BF25" s="360"/>
      <c r="BG25" s="362"/>
      <c r="BH25" s="360"/>
      <c r="BI25" s="362"/>
      <c r="BJ25" s="360"/>
      <c r="BK25" s="362"/>
      <c r="BL25" s="360"/>
      <c r="BM25" s="362"/>
      <c r="BN25" s="360"/>
      <c r="BO25" s="362"/>
      <c r="BP25" s="360"/>
      <c r="BQ25" s="362"/>
      <c r="BR25" s="360"/>
      <c r="BS25" s="362"/>
      <c r="BT25" s="360"/>
      <c r="BU25" s="362"/>
      <c r="BV25" s="360"/>
      <c r="BW25" s="362"/>
      <c r="BX25" s="360"/>
      <c r="BY25" s="362"/>
      <c r="BZ25" s="360"/>
      <c r="CA25" s="362"/>
      <c r="CB25" s="360"/>
      <c r="CC25" s="362"/>
      <c r="CD25" s="360"/>
      <c r="CE25" s="362"/>
      <c r="CF25" s="360"/>
      <c r="CG25" s="362"/>
      <c r="CH25" s="360"/>
      <c r="CI25" s="362"/>
      <c r="CJ25" s="360"/>
      <c r="CK25" s="362"/>
      <c r="CL25" s="360"/>
      <c r="CM25" s="362"/>
      <c r="CN25" s="360"/>
      <c r="CO25" s="362"/>
      <c r="CP25" s="360"/>
      <c r="CQ25" s="362"/>
      <c r="CR25" s="360"/>
      <c r="CS25" s="362"/>
      <c r="CT25" s="360"/>
      <c r="CU25" s="362"/>
      <c r="CV25" s="360"/>
      <c r="CW25" s="362"/>
      <c r="CX25" s="360"/>
      <c r="CY25" s="362"/>
      <c r="CZ25" s="360"/>
      <c r="DA25" s="362"/>
      <c r="DB25" s="360"/>
      <c r="DC25" s="362"/>
      <c r="DD25" s="360"/>
      <c r="DE25" s="362"/>
      <c r="DF25" s="360"/>
      <c r="DG25" s="362"/>
      <c r="DH25" s="360"/>
      <c r="DI25" s="362"/>
      <c r="DJ25" s="360"/>
      <c r="DK25" s="362"/>
      <c r="DL25" s="360"/>
      <c r="DM25" s="362"/>
      <c r="DN25" s="360"/>
      <c r="DO25" s="362"/>
      <c r="DP25" s="360"/>
      <c r="DQ25" s="362"/>
      <c r="DR25" s="360"/>
      <c r="DS25" s="362"/>
      <c r="DT25" s="360"/>
      <c r="DU25" s="362"/>
      <c r="DV25" s="360"/>
      <c r="DW25" s="362"/>
      <c r="DX25" s="360"/>
      <c r="DY25" s="362"/>
      <c r="DZ25" s="360"/>
      <c r="EA25" s="362"/>
      <c r="EB25" s="360"/>
      <c r="EC25" s="362"/>
      <c r="ED25" s="360"/>
      <c r="EE25" s="362"/>
      <c r="EF25" s="360"/>
      <c r="EG25" s="362"/>
      <c r="EH25" s="360"/>
      <c r="EI25" s="362"/>
      <c r="EJ25" s="360"/>
      <c r="EK25" s="362"/>
      <c r="EL25" s="360"/>
      <c r="EM25" s="362"/>
      <c r="EN25" s="360"/>
      <c r="EO25" s="362"/>
      <c r="EP25" s="360"/>
      <c r="EQ25" s="362"/>
      <c r="ER25" s="360"/>
      <c r="ES25" s="362"/>
      <c r="ET25" s="360"/>
      <c r="EU25" s="362"/>
      <c r="EV25" s="360"/>
      <c r="EW25" s="362"/>
      <c r="EX25" s="360"/>
      <c r="EY25" s="362"/>
      <c r="EZ25" s="360"/>
      <c r="FA25" s="362"/>
      <c r="FB25" s="360"/>
      <c r="FC25" s="362"/>
      <c r="FD25" s="360"/>
      <c r="FE25" s="362"/>
      <c r="FF25" s="360"/>
      <c r="FG25" s="362"/>
      <c r="FH25" s="360"/>
      <c r="FI25" s="362"/>
      <c r="FJ25" s="360"/>
      <c r="FK25" s="362"/>
      <c r="FL25" s="360"/>
      <c r="FM25" s="362"/>
      <c r="FN25" s="360"/>
      <c r="FO25" s="362"/>
      <c r="FP25" s="360"/>
      <c r="FQ25" s="362"/>
      <c r="FR25" s="360"/>
      <c r="FS25" s="362"/>
      <c r="FT25" s="360"/>
      <c r="FU25" s="362"/>
      <c r="FV25" s="360"/>
      <c r="FW25" s="362"/>
      <c r="FX25" s="360"/>
      <c r="FY25" s="362"/>
      <c r="FZ25" s="360"/>
      <c r="GA25" s="362"/>
      <c r="GB25" s="360"/>
      <c r="GC25" s="362"/>
      <c r="GD25" s="360"/>
      <c r="GE25" s="362"/>
      <c r="GF25" s="360"/>
      <c r="GG25" s="362"/>
      <c r="GH25" s="360"/>
      <c r="GI25" s="362"/>
      <c r="GJ25" s="360"/>
      <c r="GK25" s="362"/>
      <c r="GL25" s="360"/>
      <c r="GM25" s="362"/>
      <c r="GN25" s="360"/>
      <c r="GO25" s="362"/>
      <c r="GP25" s="360"/>
      <c r="GQ25" s="362"/>
      <c r="GR25" s="360"/>
      <c r="GS25" s="362"/>
      <c r="GT25" s="360"/>
      <c r="GU25" s="362"/>
      <c r="GV25" s="360"/>
      <c r="GW25" s="362"/>
    </row>
    <row r="26" spans="1:205" x14ac:dyDescent="0.2">
      <c r="A26" s="435" t="s">
        <v>147</v>
      </c>
      <c r="B26" s="281"/>
      <c r="C26" s="436"/>
      <c r="D26" s="278"/>
      <c r="E26" s="279"/>
      <c r="F26" s="278"/>
      <c r="G26" s="279"/>
      <c r="H26" s="278"/>
      <c r="I26" s="279"/>
      <c r="J26" s="278"/>
      <c r="K26" s="279"/>
      <c r="L26" s="278"/>
      <c r="M26" s="279"/>
      <c r="N26" s="278"/>
      <c r="O26" s="279"/>
      <c r="P26" s="278"/>
      <c r="Q26" s="279"/>
      <c r="R26" s="278"/>
      <c r="S26" s="279"/>
      <c r="T26" s="278"/>
      <c r="U26" s="279"/>
      <c r="V26" s="278"/>
      <c r="W26" s="279"/>
      <c r="X26" s="278"/>
      <c r="Y26" s="279"/>
      <c r="Z26" s="278"/>
      <c r="AA26" s="279"/>
      <c r="AB26" s="278"/>
      <c r="AC26" s="279"/>
      <c r="AD26" s="278"/>
      <c r="AE26" s="279"/>
      <c r="AF26" s="278"/>
      <c r="AG26" s="279"/>
      <c r="AH26" s="278"/>
      <c r="AI26" s="279"/>
      <c r="AJ26" s="278"/>
      <c r="AK26" s="279"/>
      <c r="AL26" s="278"/>
      <c r="AM26" s="279"/>
      <c r="AN26" s="278"/>
      <c r="AO26" s="279"/>
      <c r="AP26" s="278"/>
      <c r="AQ26" s="279"/>
      <c r="AR26" s="278"/>
      <c r="AS26" s="279"/>
      <c r="AT26" s="278"/>
      <c r="AU26" s="279"/>
      <c r="AV26" s="278"/>
      <c r="AW26" s="279"/>
      <c r="AX26" s="278"/>
      <c r="AY26" s="279"/>
      <c r="AZ26" s="278"/>
      <c r="BA26" s="279"/>
      <c r="BB26" s="278"/>
      <c r="BC26" s="279"/>
      <c r="BD26" s="278"/>
      <c r="BE26" s="279"/>
      <c r="BF26" s="278"/>
      <c r="BG26" s="279"/>
      <c r="BH26" s="278"/>
      <c r="BI26" s="279"/>
      <c r="BJ26" s="278"/>
      <c r="BK26" s="279"/>
      <c r="BL26" s="278"/>
      <c r="BM26" s="279"/>
      <c r="BN26" s="278"/>
      <c r="BO26" s="279"/>
      <c r="BP26" s="278"/>
      <c r="BQ26" s="279"/>
      <c r="BR26" s="278"/>
      <c r="BS26" s="279"/>
      <c r="BT26" s="278"/>
      <c r="BU26" s="279"/>
      <c r="BV26" s="278"/>
      <c r="BW26" s="279"/>
      <c r="BX26" s="278"/>
      <c r="BY26" s="279"/>
      <c r="BZ26" s="278"/>
      <c r="CA26" s="279"/>
      <c r="CB26" s="278"/>
      <c r="CC26" s="279"/>
      <c r="CD26" s="278"/>
      <c r="CE26" s="279"/>
      <c r="CF26" s="278"/>
      <c r="CG26" s="279"/>
      <c r="CH26" s="278"/>
      <c r="CI26" s="279"/>
      <c r="CJ26" s="278"/>
      <c r="CK26" s="279"/>
      <c r="CL26" s="278"/>
      <c r="CM26" s="279"/>
      <c r="CN26" s="278"/>
      <c r="CO26" s="279"/>
      <c r="CP26" s="278"/>
      <c r="CQ26" s="279"/>
      <c r="CR26" s="278"/>
      <c r="CS26" s="279"/>
      <c r="CT26" s="278"/>
      <c r="CU26" s="279"/>
      <c r="CV26" s="278"/>
      <c r="CW26" s="279"/>
      <c r="CX26" s="278"/>
      <c r="CY26" s="279"/>
      <c r="CZ26" s="278"/>
      <c r="DA26" s="279"/>
      <c r="DB26" s="278"/>
      <c r="DC26" s="279"/>
      <c r="DD26" s="278"/>
      <c r="DE26" s="279"/>
      <c r="DF26" s="278"/>
      <c r="DG26" s="279"/>
      <c r="DH26" s="278"/>
      <c r="DI26" s="279"/>
      <c r="DJ26" s="278"/>
      <c r="DK26" s="279"/>
      <c r="DL26" s="278"/>
      <c r="DM26" s="279"/>
      <c r="DN26" s="278"/>
      <c r="DO26" s="279"/>
      <c r="DP26" s="351"/>
      <c r="DQ26" s="279"/>
      <c r="DR26" s="278"/>
      <c r="DS26" s="279"/>
      <c r="DT26" s="278"/>
      <c r="DU26" s="279"/>
      <c r="DV26" s="278"/>
      <c r="DW26" s="279"/>
      <c r="DX26" s="278"/>
      <c r="DY26" s="279"/>
      <c r="DZ26" s="278"/>
      <c r="EA26" s="279"/>
      <c r="EB26" s="278"/>
      <c r="EC26" s="279"/>
      <c r="ED26" s="278"/>
      <c r="EE26" s="279"/>
      <c r="EF26" s="278"/>
      <c r="EG26" s="279"/>
      <c r="EH26" s="278"/>
      <c r="EI26" s="279"/>
      <c r="EJ26" s="278"/>
      <c r="EK26" s="279"/>
      <c r="EL26" s="278"/>
      <c r="EM26" s="279"/>
      <c r="EN26" s="278"/>
      <c r="EO26" s="279"/>
      <c r="EP26" s="278"/>
      <c r="EQ26" s="279"/>
      <c r="ER26" s="278"/>
      <c r="ES26" s="279"/>
      <c r="ET26" s="278"/>
      <c r="EU26" s="279"/>
      <c r="EV26" s="278"/>
      <c r="EW26" s="279"/>
      <c r="EX26" s="278"/>
      <c r="EY26" s="279"/>
      <c r="EZ26" s="278"/>
      <c r="FA26" s="279"/>
      <c r="FB26" s="278"/>
      <c r="FC26" s="279"/>
      <c r="FD26" s="278"/>
      <c r="FE26" s="279"/>
      <c r="FF26" s="278"/>
      <c r="FG26" s="279"/>
      <c r="FH26" s="278"/>
      <c r="FI26" s="279"/>
      <c r="FJ26" s="278"/>
      <c r="FK26" s="279"/>
      <c r="FL26" s="278"/>
      <c r="FM26" s="279"/>
      <c r="FN26" s="278"/>
      <c r="FO26" s="279"/>
      <c r="FP26" s="278"/>
      <c r="FQ26" s="279"/>
      <c r="FR26" s="278"/>
      <c r="FS26" s="279"/>
      <c r="FT26" s="278"/>
      <c r="FU26" s="279"/>
      <c r="FV26" s="278"/>
      <c r="FW26" s="279"/>
      <c r="FX26" s="278"/>
      <c r="FY26" s="279"/>
      <c r="FZ26" s="278"/>
      <c r="GA26" s="279"/>
      <c r="GB26" s="278"/>
      <c r="GC26" s="279"/>
      <c r="GD26" s="278"/>
      <c r="GE26" s="279"/>
      <c r="GF26" s="278"/>
      <c r="GG26" s="279"/>
      <c r="GH26" s="278"/>
      <c r="GI26" s="279"/>
      <c r="GJ26" s="278"/>
      <c r="GK26" s="279"/>
      <c r="GL26" s="278"/>
      <c r="GM26" s="279"/>
      <c r="GN26" s="278"/>
      <c r="GO26" s="279"/>
      <c r="GP26" s="278"/>
      <c r="GQ26" s="279"/>
      <c r="GR26" s="278"/>
      <c r="GS26" s="279"/>
      <c r="GT26" s="278"/>
      <c r="GU26" s="279"/>
      <c r="GV26" s="278"/>
      <c r="GW26" s="279"/>
    </row>
    <row r="27" spans="1:205" x14ac:dyDescent="0.2">
      <c r="A27" s="111"/>
      <c r="B27" s="474" t="s">
        <v>47</v>
      </c>
      <c r="C27" s="474"/>
      <c r="D27" s="359">
        <v>2183</v>
      </c>
      <c r="E27" s="361">
        <v>1.0462517850100994E-2</v>
      </c>
      <c r="F27" s="359">
        <v>219</v>
      </c>
      <c r="G27" s="361">
        <v>2.6168821379542351E-2</v>
      </c>
      <c r="H27" s="359">
        <v>263</v>
      </c>
      <c r="I27" s="361">
        <v>2.9311491176486015E-2</v>
      </c>
      <c r="J27" s="359">
        <v>659</v>
      </c>
      <c r="K27" s="361">
        <v>1.787247508764267E-2</v>
      </c>
      <c r="L27" s="359">
        <v>459</v>
      </c>
      <c r="M27" s="361">
        <v>1.8930716440081596E-2</v>
      </c>
      <c r="N27" s="359">
        <v>633</v>
      </c>
      <c r="O27" s="361">
        <v>1.8706554546952248E-2</v>
      </c>
      <c r="P27" s="359">
        <v>732</v>
      </c>
      <c r="Q27" s="361">
        <v>1.7344133928418159E-2</v>
      </c>
      <c r="R27" s="359">
        <v>226</v>
      </c>
      <c r="S27" s="361">
        <v>3.2807081937789917E-2</v>
      </c>
      <c r="T27" s="359">
        <v>575</v>
      </c>
      <c r="U27" s="361">
        <v>2.073582261800766E-2</v>
      </c>
      <c r="V27" s="359">
        <v>279</v>
      </c>
      <c r="W27" s="361">
        <v>2.352694608271122E-2</v>
      </c>
      <c r="X27" s="359">
        <v>373</v>
      </c>
      <c r="Y27" s="361">
        <v>2.3039063438773155E-2</v>
      </c>
      <c r="Z27" s="359">
        <v>303</v>
      </c>
      <c r="AA27" s="361">
        <v>2.5263380259275436E-2</v>
      </c>
      <c r="AB27" s="359">
        <v>624</v>
      </c>
      <c r="AC27" s="361">
        <v>1.8491147086024284E-2</v>
      </c>
      <c r="AD27" s="359">
        <v>698</v>
      </c>
      <c r="AE27" s="361">
        <v>1.2572870589792728E-2</v>
      </c>
      <c r="AF27" s="359">
        <v>305</v>
      </c>
      <c r="AG27" s="361">
        <v>2.1568765863776207E-2</v>
      </c>
      <c r="AH27" s="359">
        <v>702</v>
      </c>
      <c r="AI27" s="361">
        <v>1.4027545228600502E-2</v>
      </c>
      <c r="AJ27" s="359">
        <v>511</v>
      </c>
      <c r="AK27" s="361">
        <v>1.9034553319215775E-2</v>
      </c>
      <c r="AL27" s="359">
        <v>501</v>
      </c>
      <c r="AM27" s="361">
        <v>2.0850403234362602E-2</v>
      </c>
      <c r="AN27" s="359">
        <v>435</v>
      </c>
      <c r="AO27" s="361">
        <v>1.9906794652342796E-2</v>
      </c>
      <c r="AP27" s="359">
        <v>342</v>
      </c>
      <c r="AQ27" s="361">
        <v>2.161356620490551E-2</v>
      </c>
      <c r="AR27" s="359">
        <v>645</v>
      </c>
      <c r="AS27" s="361">
        <v>1.855422742664814E-2</v>
      </c>
      <c r="AT27" s="359">
        <v>415</v>
      </c>
      <c r="AU27" s="361">
        <v>1.9008960574865341E-2</v>
      </c>
      <c r="AV27" s="359">
        <v>403</v>
      </c>
      <c r="AW27" s="361">
        <v>2.3170655593276024E-2</v>
      </c>
      <c r="AX27" s="359">
        <v>755</v>
      </c>
      <c r="AY27" s="361">
        <v>1.7924170941114426E-2</v>
      </c>
      <c r="AZ27" s="359">
        <v>556</v>
      </c>
      <c r="BA27" s="361">
        <v>1.7869219183921814E-2</v>
      </c>
      <c r="BB27" s="359">
        <v>191</v>
      </c>
      <c r="BC27" s="361">
        <v>3.3195532858371735E-2</v>
      </c>
      <c r="BD27" s="359">
        <v>494</v>
      </c>
      <c r="BE27" s="361">
        <v>2.0070753991603851E-2</v>
      </c>
      <c r="BF27" s="359">
        <v>767</v>
      </c>
      <c r="BG27" s="361">
        <v>1.6809664666652679E-2</v>
      </c>
      <c r="BH27" s="359">
        <v>662</v>
      </c>
      <c r="BI27" s="361">
        <v>1.8147444352507591E-2</v>
      </c>
      <c r="BJ27" s="359">
        <v>681</v>
      </c>
      <c r="BK27" s="361">
        <v>1.8212104216217995E-2</v>
      </c>
      <c r="BL27" s="359">
        <v>321</v>
      </c>
      <c r="BM27" s="361">
        <v>2.1931663155555725E-2</v>
      </c>
      <c r="BN27" s="359">
        <v>689</v>
      </c>
      <c r="BO27" s="361">
        <v>1.7939256504178047E-2</v>
      </c>
      <c r="BP27" s="359">
        <v>371</v>
      </c>
      <c r="BQ27" s="361">
        <v>2.3140236735343933E-2</v>
      </c>
      <c r="BR27" s="359">
        <v>883</v>
      </c>
      <c r="BS27" s="361">
        <v>1.6660828143358231E-2</v>
      </c>
      <c r="BT27" s="359">
        <v>242</v>
      </c>
      <c r="BU27" s="361">
        <v>2.5274528190493584E-2</v>
      </c>
      <c r="BV27" s="359">
        <v>649</v>
      </c>
      <c r="BW27" s="361">
        <v>1.7819568514823914E-2</v>
      </c>
      <c r="BX27" s="359">
        <v>198</v>
      </c>
      <c r="BY27" s="361">
        <v>3.0954055488109589E-2</v>
      </c>
      <c r="BZ27" s="359">
        <v>141</v>
      </c>
      <c r="CA27" s="361">
        <v>3.5783737897872925E-2</v>
      </c>
      <c r="CB27" s="359">
        <v>285</v>
      </c>
      <c r="CC27" s="361">
        <v>2.2917941212654114E-2</v>
      </c>
      <c r="CD27" s="359">
        <v>326</v>
      </c>
      <c r="CE27" s="361">
        <v>2.0621584728360176E-2</v>
      </c>
      <c r="CF27" s="359">
        <v>248</v>
      </c>
      <c r="CG27" s="361">
        <v>2.5716865435242653E-2</v>
      </c>
      <c r="CH27" s="359">
        <v>454</v>
      </c>
      <c r="CI27" s="361">
        <v>1.9810818135738373E-2</v>
      </c>
      <c r="CJ27" s="359">
        <v>737</v>
      </c>
      <c r="CK27" s="361">
        <v>1.8049664795398712E-2</v>
      </c>
      <c r="CL27" s="359">
        <v>173</v>
      </c>
      <c r="CM27" s="361">
        <v>3.5149425268173218E-2</v>
      </c>
      <c r="CN27" s="359">
        <v>245</v>
      </c>
      <c r="CO27" s="361">
        <v>3.1751953065395355E-2</v>
      </c>
      <c r="CP27" s="359">
        <v>227</v>
      </c>
      <c r="CQ27" s="361">
        <v>3.1391724944114685E-2</v>
      </c>
      <c r="CR27" s="359">
        <v>573</v>
      </c>
      <c r="CS27" s="361">
        <v>1.7652228474617004E-2</v>
      </c>
      <c r="CT27" s="359">
        <v>268</v>
      </c>
      <c r="CU27" s="361">
        <v>2.3076236248016357E-2</v>
      </c>
      <c r="CV27" s="359">
        <v>475</v>
      </c>
      <c r="CW27" s="361">
        <v>2.0478514954447746E-2</v>
      </c>
      <c r="CX27" s="359">
        <v>658</v>
      </c>
      <c r="CY27" s="361">
        <v>1.7624599859118462E-2</v>
      </c>
      <c r="CZ27" s="359">
        <v>468</v>
      </c>
      <c r="DA27" s="361">
        <v>1.6600459814071655E-2</v>
      </c>
      <c r="DB27" s="359">
        <v>350</v>
      </c>
      <c r="DC27" s="361">
        <v>2.4324569851160049E-2</v>
      </c>
      <c r="DD27" s="359">
        <v>730</v>
      </c>
      <c r="DE27" s="361">
        <v>1.1311209760606289E-2</v>
      </c>
      <c r="DF27" s="359">
        <v>683</v>
      </c>
      <c r="DG27" s="361">
        <v>1.70171819627285E-2</v>
      </c>
      <c r="DH27" s="359">
        <v>655</v>
      </c>
      <c r="DI27" s="361">
        <v>1.8426327034831047E-2</v>
      </c>
      <c r="DJ27" s="359">
        <v>292</v>
      </c>
      <c r="DK27" s="361">
        <v>2.464899979531765E-2</v>
      </c>
      <c r="DL27" s="359">
        <v>292</v>
      </c>
      <c r="DM27" s="361">
        <v>2.5937303900718689E-2</v>
      </c>
      <c r="DN27" s="359">
        <v>379</v>
      </c>
      <c r="DO27" s="361">
        <v>2.2520659491419792E-2</v>
      </c>
      <c r="DP27" s="359">
        <v>404</v>
      </c>
      <c r="DQ27" s="361">
        <v>1.916644349694252E-2</v>
      </c>
      <c r="DR27" s="359">
        <v>641</v>
      </c>
      <c r="DS27" s="361">
        <v>1.8726233392953873E-2</v>
      </c>
      <c r="DT27" s="359">
        <v>563</v>
      </c>
      <c r="DU27" s="361">
        <v>1.967247948050499E-2</v>
      </c>
      <c r="DV27" s="359">
        <v>210</v>
      </c>
      <c r="DW27" s="361">
        <v>3.0231989920139313E-2</v>
      </c>
      <c r="DX27" s="359">
        <v>429</v>
      </c>
      <c r="DY27" s="361">
        <v>2.2940561175346375E-2</v>
      </c>
      <c r="DZ27" s="359">
        <v>840</v>
      </c>
      <c r="EA27" s="361">
        <v>1.5201316215097904E-2</v>
      </c>
      <c r="EB27" s="359">
        <v>548</v>
      </c>
      <c r="EC27" s="361">
        <v>2.1332275122404099E-2</v>
      </c>
      <c r="ED27" s="359">
        <v>606</v>
      </c>
      <c r="EE27" s="361">
        <v>1.8967023119330406E-2</v>
      </c>
      <c r="EF27" s="359">
        <v>331</v>
      </c>
      <c r="EG27" s="361">
        <v>2.3666147142648697E-2</v>
      </c>
      <c r="EH27" s="359">
        <v>362</v>
      </c>
      <c r="EI27" s="361">
        <v>2.2831957787275314E-2</v>
      </c>
      <c r="EJ27" s="359">
        <v>625</v>
      </c>
      <c r="EK27" s="361">
        <v>1.7325125634670258E-2</v>
      </c>
      <c r="EL27" s="359">
        <v>559</v>
      </c>
      <c r="EM27" s="361">
        <v>1.9631601870059967E-2</v>
      </c>
      <c r="EN27" s="359">
        <v>3261</v>
      </c>
      <c r="EO27" s="361">
        <v>7.7462196350097656E-3</v>
      </c>
      <c r="EP27" s="359">
        <v>325</v>
      </c>
      <c r="EQ27" s="361">
        <v>2.7250887826085091E-2</v>
      </c>
      <c r="ER27" s="359">
        <v>431</v>
      </c>
      <c r="ES27" s="361">
        <v>1.9681068137288094E-2</v>
      </c>
      <c r="ET27" s="359">
        <v>335</v>
      </c>
      <c r="EU27" s="361">
        <v>2.2008581086993217E-2</v>
      </c>
      <c r="EV27" s="359">
        <v>246</v>
      </c>
      <c r="EW27" s="361">
        <v>2.6955673471093178E-2</v>
      </c>
      <c r="EX27" s="359">
        <v>809</v>
      </c>
      <c r="EY27" s="361">
        <v>1.7435407266020775E-2</v>
      </c>
      <c r="EZ27" s="359">
        <v>484</v>
      </c>
      <c r="FA27" s="361">
        <v>2.1599747240543365E-2</v>
      </c>
      <c r="FB27" s="359">
        <v>419</v>
      </c>
      <c r="FC27" s="361">
        <v>2.1999970078468323E-2</v>
      </c>
      <c r="FD27" s="359">
        <v>445</v>
      </c>
      <c r="FE27" s="361">
        <v>2.172459103167057E-2</v>
      </c>
      <c r="FF27" s="359">
        <v>712</v>
      </c>
      <c r="FG27" s="361">
        <v>1.525571383535862E-2</v>
      </c>
      <c r="FH27" s="359">
        <v>489</v>
      </c>
      <c r="FI27" s="361">
        <v>1.9022207707166672E-2</v>
      </c>
      <c r="FJ27" s="359">
        <v>618</v>
      </c>
      <c r="FK27" s="361">
        <v>1.807473786175251E-2</v>
      </c>
      <c r="FL27" s="359">
        <v>472</v>
      </c>
      <c r="FM27" s="361">
        <v>2.1216107532382011E-2</v>
      </c>
      <c r="FN27" s="359">
        <v>412</v>
      </c>
      <c r="FO27" s="361">
        <v>2.3152006790041924E-2</v>
      </c>
      <c r="FP27" s="359">
        <v>488</v>
      </c>
      <c r="FQ27" s="361">
        <v>2.1913517266511917E-2</v>
      </c>
      <c r="FR27" s="359">
        <v>738</v>
      </c>
      <c r="FS27" s="361">
        <v>1.7968524247407913E-2</v>
      </c>
      <c r="FT27" s="359">
        <v>250</v>
      </c>
      <c r="FU27" s="361">
        <v>2.496069110929966E-2</v>
      </c>
      <c r="FV27" s="359">
        <v>650</v>
      </c>
      <c r="FW27" s="361">
        <v>1.7473563551902771E-2</v>
      </c>
      <c r="FX27" s="359">
        <v>385</v>
      </c>
      <c r="FY27" s="361">
        <v>2.2000595927238464E-2</v>
      </c>
      <c r="FZ27" s="359">
        <v>467</v>
      </c>
      <c r="GA27" s="361">
        <v>2.0186139270663261E-2</v>
      </c>
      <c r="GB27" s="359">
        <v>240</v>
      </c>
      <c r="GC27" s="361">
        <v>2.9523124918341637E-2</v>
      </c>
      <c r="GD27" s="359">
        <v>454</v>
      </c>
      <c r="GE27" s="361">
        <v>1.6456084325909615E-2</v>
      </c>
      <c r="GF27" s="359">
        <v>335</v>
      </c>
      <c r="GG27" s="361">
        <v>1.9814213737845421E-2</v>
      </c>
      <c r="GH27" s="359">
        <v>555</v>
      </c>
      <c r="GI27" s="361">
        <v>2.0306140184402466E-2</v>
      </c>
      <c r="GJ27" s="359">
        <v>452</v>
      </c>
      <c r="GK27" s="361">
        <v>2.1729657426476479E-2</v>
      </c>
      <c r="GL27" s="359">
        <v>607</v>
      </c>
      <c r="GM27" s="361">
        <v>1.8140930682420731E-2</v>
      </c>
      <c r="GN27" s="359">
        <v>691</v>
      </c>
      <c r="GO27" s="361">
        <v>1.7880074679851532E-2</v>
      </c>
      <c r="GP27" s="359">
        <v>411</v>
      </c>
      <c r="GQ27" s="361">
        <v>2.2509090602397919E-2</v>
      </c>
      <c r="GR27" s="359">
        <v>368</v>
      </c>
      <c r="GS27" s="361">
        <v>2.1232983097434044E-2</v>
      </c>
      <c r="GT27" s="359">
        <v>140</v>
      </c>
      <c r="GU27" s="361">
        <v>3.9375539869070053E-2</v>
      </c>
      <c r="GV27" s="359">
        <v>292</v>
      </c>
      <c r="GW27" s="361">
        <v>2.6536397635936737E-2</v>
      </c>
    </row>
    <row r="28" spans="1:205" x14ac:dyDescent="0.2">
      <c r="A28" s="111"/>
      <c r="B28" s="272"/>
      <c r="C28" s="272"/>
      <c r="D28" s="255"/>
      <c r="E28" s="362"/>
      <c r="F28" s="106"/>
      <c r="G28" s="362"/>
      <c r="H28" s="106"/>
      <c r="I28" s="362"/>
      <c r="J28" s="106"/>
      <c r="K28" s="362"/>
      <c r="L28" s="106"/>
      <c r="M28" s="362"/>
      <c r="N28" s="106"/>
      <c r="O28" s="362"/>
      <c r="P28" s="106"/>
      <c r="Q28" s="362"/>
      <c r="R28" s="106"/>
      <c r="S28" s="362"/>
      <c r="T28" s="106"/>
      <c r="U28" s="362"/>
      <c r="V28" s="106"/>
      <c r="W28" s="362"/>
      <c r="X28" s="106"/>
      <c r="Y28" s="362"/>
      <c r="Z28" s="106"/>
      <c r="AA28" s="362"/>
      <c r="AB28" s="106"/>
      <c r="AC28" s="362"/>
      <c r="AD28" s="106"/>
      <c r="AE28" s="362"/>
      <c r="AF28" s="106"/>
      <c r="AG28" s="362"/>
      <c r="AH28" s="106"/>
      <c r="AI28" s="362"/>
      <c r="AJ28" s="106"/>
      <c r="AK28" s="362"/>
      <c r="AL28" s="106"/>
      <c r="AM28" s="362"/>
      <c r="AN28" s="106"/>
      <c r="AO28" s="362"/>
      <c r="AP28" s="106"/>
      <c r="AQ28" s="362"/>
      <c r="AR28" s="106"/>
      <c r="AS28" s="362"/>
      <c r="AT28" s="106"/>
      <c r="AU28" s="362"/>
      <c r="AV28" s="106"/>
      <c r="AW28" s="362"/>
      <c r="AX28" s="106"/>
      <c r="AY28" s="362"/>
      <c r="AZ28" s="106"/>
      <c r="BA28" s="362"/>
      <c r="BB28" s="106"/>
      <c r="BC28" s="362"/>
      <c r="BD28" s="106"/>
      <c r="BE28" s="362"/>
      <c r="BF28" s="106"/>
      <c r="BG28" s="362"/>
      <c r="BH28" s="106"/>
      <c r="BI28" s="362"/>
      <c r="BJ28" s="106"/>
      <c r="BK28" s="362"/>
      <c r="BL28" s="106"/>
      <c r="BM28" s="362"/>
      <c r="BN28" s="106"/>
      <c r="BO28" s="362"/>
      <c r="BP28" s="106"/>
      <c r="BQ28" s="362"/>
      <c r="BR28" s="106"/>
      <c r="BS28" s="362"/>
      <c r="BT28" s="106"/>
      <c r="BU28" s="362"/>
      <c r="BV28" s="106"/>
      <c r="BW28" s="362"/>
      <c r="BX28" s="106"/>
      <c r="BY28" s="362"/>
      <c r="BZ28" s="106"/>
      <c r="CA28" s="362"/>
      <c r="CB28" s="106"/>
      <c r="CC28" s="362"/>
      <c r="CD28" s="106"/>
      <c r="CE28" s="362"/>
      <c r="CF28" s="106"/>
      <c r="CG28" s="362"/>
      <c r="CH28" s="106"/>
      <c r="CI28" s="362"/>
      <c r="CJ28" s="106"/>
      <c r="CK28" s="362"/>
      <c r="CL28" s="106"/>
      <c r="CM28" s="362"/>
      <c r="CN28" s="106"/>
      <c r="CO28" s="362"/>
      <c r="CP28" s="106"/>
      <c r="CQ28" s="362"/>
      <c r="CR28" s="106"/>
      <c r="CS28" s="362"/>
      <c r="CT28" s="106"/>
      <c r="CU28" s="362"/>
      <c r="CV28" s="106"/>
      <c r="CW28" s="362"/>
      <c r="CX28" s="106"/>
      <c r="CY28" s="362"/>
      <c r="CZ28" s="106"/>
      <c r="DA28" s="362"/>
      <c r="DB28" s="106"/>
      <c r="DC28" s="362"/>
      <c r="DD28" s="106"/>
      <c r="DE28" s="362"/>
      <c r="DF28" s="106"/>
      <c r="DG28" s="362"/>
      <c r="DH28" s="106"/>
      <c r="DI28" s="362"/>
      <c r="DJ28" s="106"/>
      <c r="DK28" s="362"/>
      <c r="DL28" s="106"/>
      <c r="DM28" s="362"/>
      <c r="DN28" s="106"/>
      <c r="DO28" s="362"/>
      <c r="DP28" s="106"/>
      <c r="DQ28" s="362"/>
      <c r="DR28" s="106"/>
      <c r="DS28" s="362"/>
      <c r="DT28" s="106"/>
      <c r="DU28" s="362"/>
      <c r="DV28" s="106"/>
      <c r="DW28" s="362"/>
      <c r="DX28" s="106"/>
      <c r="DY28" s="362"/>
      <c r="DZ28" s="106"/>
      <c r="EA28" s="362"/>
      <c r="EB28" s="106"/>
      <c r="EC28" s="362"/>
      <c r="ED28" s="106"/>
      <c r="EE28" s="362"/>
      <c r="EF28" s="106"/>
      <c r="EG28" s="362"/>
      <c r="EH28" s="106"/>
      <c r="EI28" s="362"/>
      <c r="EJ28" s="106"/>
      <c r="EK28" s="362"/>
      <c r="EL28" s="106"/>
      <c r="EM28" s="362"/>
      <c r="EN28" s="106"/>
      <c r="EO28" s="362"/>
      <c r="EP28" s="106"/>
      <c r="EQ28" s="362"/>
      <c r="ER28" s="106"/>
      <c r="ES28" s="362"/>
      <c r="ET28" s="106"/>
      <c r="EU28" s="362"/>
      <c r="EV28" s="106"/>
      <c r="EW28" s="362"/>
      <c r="EX28" s="106"/>
      <c r="EY28" s="362"/>
      <c r="EZ28" s="106"/>
      <c r="FA28" s="362"/>
      <c r="FB28" s="106"/>
      <c r="FC28" s="362"/>
      <c r="FD28" s="106"/>
      <c r="FE28" s="362"/>
      <c r="FF28" s="106"/>
      <c r="FG28" s="362"/>
      <c r="FH28" s="106"/>
      <c r="FI28" s="362"/>
      <c r="FJ28" s="106"/>
      <c r="FK28" s="362"/>
      <c r="FL28" s="106"/>
      <c r="FM28" s="362"/>
      <c r="FN28" s="106"/>
      <c r="FO28" s="362"/>
      <c r="FP28" s="106"/>
      <c r="FQ28" s="362"/>
      <c r="FR28" s="106"/>
      <c r="FS28" s="362"/>
      <c r="FT28" s="106"/>
      <c r="FU28" s="362"/>
      <c r="FV28" s="106"/>
      <c r="FW28" s="362"/>
      <c r="FX28" s="106"/>
      <c r="FY28" s="362"/>
      <c r="FZ28" s="106"/>
      <c r="GA28" s="362"/>
      <c r="GB28" s="106"/>
      <c r="GC28" s="362"/>
      <c r="GD28" s="106"/>
      <c r="GE28" s="362"/>
      <c r="GF28" s="106"/>
      <c r="GG28" s="362"/>
      <c r="GH28" s="106"/>
      <c r="GI28" s="362"/>
      <c r="GJ28" s="106"/>
      <c r="GK28" s="362"/>
      <c r="GL28" s="106"/>
      <c r="GM28" s="362"/>
      <c r="GN28" s="106"/>
      <c r="GO28" s="362"/>
      <c r="GP28" s="106"/>
      <c r="GQ28" s="362"/>
      <c r="GR28" s="106"/>
      <c r="GS28" s="362"/>
      <c r="GT28" s="106"/>
      <c r="GU28" s="362"/>
      <c r="GV28" s="106"/>
      <c r="GW28" s="362"/>
    </row>
    <row r="29" spans="1:205" x14ac:dyDescent="0.2">
      <c r="A29" s="444" t="s">
        <v>148</v>
      </c>
      <c r="B29" s="445"/>
      <c r="C29" s="446"/>
      <c r="D29" s="447"/>
      <c r="E29" s="448"/>
      <c r="F29" s="447"/>
      <c r="G29" s="448"/>
      <c r="H29" s="447"/>
      <c r="I29" s="448"/>
      <c r="J29" s="447"/>
      <c r="K29" s="448"/>
      <c r="L29" s="447"/>
      <c r="M29" s="448"/>
      <c r="N29" s="447"/>
      <c r="O29" s="448"/>
      <c r="P29" s="447"/>
      <c r="Q29" s="448"/>
      <c r="R29" s="447"/>
      <c r="S29" s="448"/>
      <c r="T29" s="447"/>
      <c r="U29" s="448"/>
      <c r="V29" s="447"/>
      <c r="W29" s="448"/>
      <c r="X29" s="447"/>
      <c r="Y29" s="448"/>
      <c r="Z29" s="447"/>
      <c r="AA29" s="448"/>
      <c r="AB29" s="447"/>
      <c r="AC29" s="448"/>
      <c r="AD29" s="447"/>
      <c r="AE29" s="448"/>
      <c r="AF29" s="447"/>
      <c r="AG29" s="448"/>
      <c r="AH29" s="447"/>
      <c r="AI29" s="448"/>
      <c r="AJ29" s="447"/>
      <c r="AK29" s="448"/>
      <c r="AL29" s="447"/>
      <c r="AM29" s="448"/>
      <c r="AN29" s="447"/>
      <c r="AO29" s="448"/>
      <c r="AP29" s="447"/>
      <c r="AQ29" s="448"/>
      <c r="AR29" s="447"/>
      <c r="AS29" s="448"/>
      <c r="AT29" s="447"/>
      <c r="AU29" s="448"/>
      <c r="AV29" s="447"/>
      <c r="AW29" s="448"/>
      <c r="AX29" s="447"/>
      <c r="AY29" s="448"/>
      <c r="AZ29" s="447"/>
      <c r="BA29" s="448"/>
      <c r="BB29" s="447"/>
      <c r="BC29" s="448"/>
      <c r="BD29" s="447"/>
      <c r="BE29" s="448"/>
      <c r="BF29" s="447"/>
      <c r="BG29" s="448"/>
      <c r="BH29" s="447"/>
      <c r="BI29" s="448"/>
      <c r="BJ29" s="447"/>
      <c r="BK29" s="448"/>
      <c r="BL29" s="447"/>
      <c r="BM29" s="448"/>
      <c r="BN29" s="447"/>
      <c r="BO29" s="448"/>
      <c r="BP29" s="447"/>
      <c r="BQ29" s="448"/>
      <c r="BR29" s="447"/>
      <c r="BS29" s="448"/>
      <c r="BT29" s="447"/>
      <c r="BU29" s="448"/>
      <c r="BV29" s="447"/>
      <c r="BW29" s="448"/>
      <c r="BX29" s="447"/>
      <c r="BY29" s="448"/>
      <c r="BZ29" s="447"/>
      <c r="CA29" s="448"/>
      <c r="CB29" s="447"/>
      <c r="CC29" s="448"/>
      <c r="CD29" s="447"/>
      <c r="CE29" s="448"/>
      <c r="CF29" s="447"/>
      <c r="CG29" s="448"/>
      <c r="CH29" s="447"/>
      <c r="CI29" s="448"/>
      <c r="CJ29" s="447"/>
      <c r="CK29" s="448"/>
      <c r="CL29" s="447"/>
      <c r="CM29" s="448"/>
      <c r="CN29" s="447"/>
      <c r="CO29" s="448"/>
      <c r="CP29" s="447"/>
      <c r="CQ29" s="448"/>
      <c r="CR29" s="447"/>
      <c r="CS29" s="448"/>
      <c r="CT29" s="447"/>
      <c r="CU29" s="448"/>
      <c r="CV29" s="447"/>
      <c r="CW29" s="448"/>
      <c r="CX29" s="447"/>
      <c r="CY29" s="448"/>
      <c r="CZ29" s="447"/>
      <c r="DA29" s="448"/>
      <c r="DB29" s="447"/>
      <c r="DC29" s="448"/>
      <c r="DD29" s="447"/>
      <c r="DE29" s="448"/>
      <c r="DF29" s="447"/>
      <c r="DG29" s="448"/>
      <c r="DH29" s="447"/>
      <c r="DI29" s="448"/>
      <c r="DJ29" s="447"/>
      <c r="DK29" s="448"/>
      <c r="DL29" s="447"/>
      <c r="DM29" s="448"/>
      <c r="DN29" s="447"/>
      <c r="DO29" s="448"/>
      <c r="DP29" s="449"/>
      <c r="DQ29" s="448"/>
      <c r="DR29" s="447"/>
      <c r="DS29" s="448"/>
      <c r="DT29" s="447"/>
      <c r="DU29" s="448"/>
      <c r="DV29" s="447"/>
      <c r="DW29" s="448"/>
      <c r="DX29" s="447"/>
      <c r="DY29" s="448"/>
      <c r="DZ29" s="447"/>
      <c r="EA29" s="448"/>
      <c r="EB29" s="447"/>
      <c r="EC29" s="448"/>
      <c r="ED29" s="447"/>
      <c r="EE29" s="448"/>
      <c r="EF29" s="447"/>
      <c r="EG29" s="448"/>
      <c r="EH29" s="447"/>
      <c r="EI29" s="448"/>
      <c r="EJ29" s="447"/>
      <c r="EK29" s="448"/>
      <c r="EL29" s="447"/>
      <c r="EM29" s="448"/>
      <c r="EN29" s="447"/>
      <c r="EO29" s="448"/>
      <c r="EP29" s="447"/>
      <c r="EQ29" s="448"/>
      <c r="ER29" s="447"/>
      <c r="ES29" s="448"/>
      <c r="ET29" s="447"/>
      <c r="EU29" s="448"/>
      <c r="EV29" s="447"/>
      <c r="EW29" s="448"/>
      <c r="EX29" s="447"/>
      <c r="EY29" s="448"/>
      <c r="EZ29" s="447"/>
      <c r="FA29" s="448"/>
      <c r="FB29" s="447"/>
      <c r="FC29" s="448"/>
      <c r="FD29" s="447"/>
      <c r="FE29" s="448"/>
      <c r="FF29" s="447"/>
      <c r="FG29" s="448"/>
      <c r="FH29" s="447"/>
      <c r="FI29" s="448"/>
      <c r="FJ29" s="447"/>
      <c r="FK29" s="448"/>
      <c r="FL29" s="447"/>
      <c r="FM29" s="448"/>
      <c r="FN29" s="447"/>
      <c r="FO29" s="448"/>
      <c r="FP29" s="447"/>
      <c r="FQ29" s="448"/>
      <c r="FR29" s="447"/>
      <c r="FS29" s="448"/>
      <c r="FT29" s="447"/>
      <c r="FU29" s="448"/>
      <c r="FV29" s="447"/>
      <c r="FW29" s="448"/>
      <c r="FX29" s="447"/>
      <c r="FY29" s="448"/>
      <c r="FZ29" s="447"/>
      <c r="GA29" s="448"/>
      <c r="GB29" s="447"/>
      <c r="GC29" s="448"/>
      <c r="GD29" s="447"/>
      <c r="GE29" s="448"/>
      <c r="GF29" s="447"/>
      <c r="GG29" s="448"/>
      <c r="GH29" s="447"/>
      <c r="GI29" s="448"/>
      <c r="GJ29" s="447"/>
      <c r="GK29" s="448"/>
      <c r="GL29" s="447"/>
      <c r="GM29" s="448"/>
      <c r="GN29" s="447"/>
      <c r="GO29" s="448"/>
      <c r="GP29" s="447"/>
      <c r="GQ29" s="448"/>
      <c r="GR29" s="447"/>
      <c r="GS29" s="448"/>
      <c r="GT29" s="447"/>
      <c r="GU29" s="448"/>
      <c r="GV29" s="447"/>
      <c r="GW29" s="448"/>
    </row>
    <row r="30" spans="1:205" x14ac:dyDescent="0.2">
      <c r="A30" s="307"/>
      <c r="B30" s="276"/>
      <c r="C30" s="107" t="s">
        <v>106</v>
      </c>
      <c r="D30" s="255">
        <v>1316</v>
      </c>
      <c r="E30" s="362">
        <v>1.3122388161718845E-2</v>
      </c>
      <c r="F30" s="255">
        <v>173</v>
      </c>
      <c r="G30" s="362">
        <v>3.7940125912427902E-2</v>
      </c>
      <c r="H30" s="255">
        <v>175</v>
      </c>
      <c r="I30" s="362">
        <v>3.5016834735870361E-2</v>
      </c>
      <c r="J30" s="255">
        <v>385</v>
      </c>
      <c r="K30" s="362">
        <v>2.500000037252903E-2</v>
      </c>
      <c r="L30" s="255">
        <v>359</v>
      </c>
      <c r="M30" s="362">
        <v>2.2734740749001503E-2</v>
      </c>
      <c r="N30" s="255">
        <v>422</v>
      </c>
      <c r="O30" s="362">
        <v>2.4361666291952133E-2</v>
      </c>
      <c r="P30" s="255">
        <v>472</v>
      </c>
      <c r="Q30" s="362">
        <v>2.2971674799919128E-2</v>
      </c>
      <c r="R30" s="255">
        <v>130</v>
      </c>
      <c r="S30" s="362">
        <v>4.3766520917415619E-2</v>
      </c>
      <c r="T30" s="255">
        <v>304</v>
      </c>
      <c r="U30" s="362">
        <v>2.8080487623810768E-2</v>
      </c>
      <c r="V30" s="255">
        <v>225</v>
      </c>
      <c r="W30" s="362">
        <v>3.2156474888324738E-2</v>
      </c>
      <c r="X30" s="255">
        <v>265</v>
      </c>
      <c r="Y30" s="362">
        <v>3.0772654339671135E-2</v>
      </c>
      <c r="Z30" s="255">
        <v>219</v>
      </c>
      <c r="AA30" s="362">
        <v>3.3605922013521194E-2</v>
      </c>
      <c r="AB30" s="255">
        <v>432</v>
      </c>
      <c r="AC30" s="362">
        <v>2.3667585104703903E-2</v>
      </c>
      <c r="AD30" s="255">
        <v>592</v>
      </c>
      <c r="AE30" s="362">
        <v>2.0405936986207962E-2</v>
      </c>
      <c r="AF30" s="255">
        <v>260</v>
      </c>
      <c r="AG30" s="362">
        <v>3.0860979110002518E-2</v>
      </c>
      <c r="AH30" s="255">
        <v>554</v>
      </c>
      <c r="AI30" s="362">
        <v>1.9126323983073235E-2</v>
      </c>
      <c r="AJ30" s="255">
        <v>356</v>
      </c>
      <c r="AK30" s="362">
        <v>2.6252623647451401E-2</v>
      </c>
      <c r="AL30" s="255">
        <v>334</v>
      </c>
      <c r="AM30" s="362">
        <v>2.7395410463213921E-2</v>
      </c>
      <c r="AN30" s="255">
        <v>331</v>
      </c>
      <c r="AO30" s="362">
        <v>2.4140557274222374E-2</v>
      </c>
      <c r="AP30" s="255">
        <v>270</v>
      </c>
      <c r="AQ30" s="362">
        <v>3.0417716130614281E-2</v>
      </c>
      <c r="AR30" s="255">
        <v>430</v>
      </c>
      <c r="AS30" s="362">
        <v>2.3718761280179024E-2</v>
      </c>
      <c r="AT30" s="255">
        <v>335</v>
      </c>
      <c r="AU30" s="362">
        <v>2.6664324104785919E-2</v>
      </c>
      <c r="AV30" s="255">
        <v>263</v>
      </c>
      <c r="AW30" s="362">
        <v>2.9990755021572113E-2</v>
      </c>
      <c r="AX30" s="255">
        <v>457</v>
      </c>
      <c r="AY30" s="362">
        <v>2.3402029648423195E-2</v>
      </c>
      <c r="AZ30" s="255">
        <v>405</v>
      </c>
      <c r="BA30" s="362">
        <v>2.3496322333812714E-2</v>
      </c>
      <c r="BB30" s="255">
        <v>128</v>
      </c>
      <c r="BC30" s="362">
        <v>3.0114393681287766E-2</v>
      </c>
      <c r="BD30" s="255">
        <v>366</v>
      </c>
      <c r="BE30" s="362">
        <v>2.6170805096626282E-2</v>
      </c>
      <c r="BF30" s="255">
        <v>525</v>
      </c>
      <c r="BG30" s="362">
        <v>1.9813045859336853E-2</v>
      </c>
      <c r="BH30" s="255">
        <v>435</v>
      </c>
      <c r="BI30" s="362">
        <v>2.277938649058342E-2</v>
      </c>
      <c r="BJ30" s="255">
        <v>421</v>
      </c>
      <c r="BK30" s="362">
        <v>2.4292591959238052E-2</v>
      </c>
      <c r="BL30" s="255">
        <v>236</v>
      </c>
      <c r="BM30" s="362">
        <v>2.6458969339728355E-2</v>
      </c>
      <c r="BN30" s="255">
        <v>425</v>
      </c>
      <c r="BO30" s="362">
        <v>2.4240098893642426E-2</v>
      </c>
      <c r="BP30" s="255">
        <v>270</v>
      </c>
      <c r="BQ30" s="362">
        <v>2.9999922960996628E-2</v>
      </c>
      <c r="BR30" s="255">
        <v>503</v>
      </c>
      <c r="BS30" s="362">
        <v>2.2273670881986618E-2</v>
      </c>
      <c r="BT30" s="255">
        <v>183</v>
      </c>
      <c r="BU30" s="362">
        <v>3.6378294229507446E-2</v>
      </c>
      <c r="BV30" s="255">
        <v>445</v>
      </c>
      <c r="BW30" s="362">
        <v>2.2864772006869316E-2</v>
      </c>
      <c r="BX30" s="255">
        <v>137</v>
      </c>
      <c r="BY30" s="362">
        <v>4.1100714355707169E-2</v>
      </c>
      <c r="BZ30" s="255">
        <v>107</v>
      </c>
      <c r="CA30" s="362">
        <v>3.0648957937955856E-2</v>
      </c>
      <c r="CB30" s="255">
        <v>220</v>
      </c>
      <c r="CC30" s="362">
        <v>3.2506056129932404E-2</v>
      </c>
      <c r="CD30" s="255">
        <v>265</v>
      </c>
      <c r="CE30" s="362">
        <v>3.0612731352448463E-2</v>
      </c>
      <c r="CF30" s="255">
        <v>192</v>
      </c>
      <c r="CG30" s="362">
        <v>3.1754937022924423E-2</v>
      </c>
      <c r="CH30" s="255">
        <v>338</v>
      </c>
      <c r="CI30" s="362">
        <v>2.7213361114263535E-2</v>
      </c>
      <c r="CJ30" s="255">
        <v>416</v>
      </c>
      <c r="CK30" s="362">
        <v>2.4393519386649132E-2</v>
      </c>
      <c r="CL30" s="255">
        <v>114</v>
      </c>
      <c r="CM30" s="362">
        <v>4.7007080167531967E-2</v>
      </c>
      <c r="CN30" s="255">
        <v>138</v>
      </c>
      <c r="CO30" s="362">
        <v>4.2066905647516251E-2</v>
      </c>
      <c r="CP30" s="255">
        <v>150</v>
      </c>
      <c r="CQ30" s="362">
        <v>4.0595859289169312E-2</v>
      </c>
      <c r="CR30" s="255">
        <v>441</v>
      </c>
      <c r="CS30" s="362">
        <v>2.3831600323319435E-2</v>
      </c>
      <c r="CT30" s="255">
        <v>203</v>
      </c>
      <c r="CU30" s="362">
        <v>3.4139636904001236E-2</v>
      </c>
      <c r="CV30" s="255">
        <v>330</v>
      </c>
      <c r="CW30" s="362">
        <v>2.6974307373166084E-2</v>
      </c>
      <c r="CX30" s="255">
        <v>474</v>
      </c>
      <c r="CY30" s="362">
        <v>2.031262218952179E-2</v>
      </c>
      <c r="CZ30" s="255">
        <v>369</v>
      </c>
      <c r="DA30" s="362">
        <v>2.5222914293408394E-2</v>
      </c>
      <c r="DB30" s="255">
        <v>232</v>
      </c>
      <c r="DC30" s="362">
        <v>3.2185774296522141E-2</v>
      </c>
      <c r="DD30" s="255">
        <v>630</v>
      </c>
      <c r="DE30" s="362">
        <v>1.9921833649277687E-2</v>
      </c>
      <c r="DF30" s="255">
        <v>504</v>
      </c>
      <c r="DG30" s="362">
        <v>2.2248916327953339E-2</v>
      </c>
      <c r="DH30" s="255">
        <v>434</v>
      </c>
      <c r="DI30" s="362">
        <v>1.971900463104248E-2</v>
      </c>
      <c r="DJ30" s="255">
        <v>225</v>
      </c>
      <c r="DK30" s="362">
        <v>3.3367708325386047E-2</v>
      </c>
      <c r="DL30" s="255">
        <v>208</v>
      </c>
      <c r="DM30" s="362">
        <v>3.4284971654415131E-2</v>
      </c>
      <c r="DN30" s="255">
        <v>274</v>
      </c>
      <c r="DO30" s="362">
        <v>3.0241215601563454E-2</v>
      </c>
      <c r="DP30" s="255">
        <v>302</v>
      </c>
      <c r="DQ30" s="362">
        <v>2.8728371486067772E-2</v>
      </c>
      <c r="DR30" s="255">
        <v>411</v>
      </c>
      <c r="DS30" s="362">
        <v>2.420894056558609E-2</v>
      </c>
      <c r="DT30" s="255">
        <v>391</v>
      </c>
      <c r="DU30" s="362">
        <v>2.4459213018417358E-2</v>
      </c>
      <c r="DV30" s="255">
        <v>153</v>
      </c>
      <c r="DW30" s="362">
        <v>4.0533695369958878E-2</v>
      </c>
      <c r="DX30" s="255">
        <v>272</v>
      </c>
      <c r="DY30" s="362">
        <v>2.9520096257328987E-2</v>
      </c>
      <c r="DZ30" s="255">
        <v>619</v>
      </c>
      <c r="EA30" s="362">
        <v>1.9110318273305893E-2</v>
      </c>
      <c r="EB30" s="255">
        <v>273</v>
      </c>
      <c r="EC30" s="362">
        <v>3.0271155759692192E-2</v>
      </c>
      <c r="ED30" s="255">
        <v>406</v>
      </c>
      <c r="EE30" s="362">
        <v>2.4110548198223114E-2</v>
      </c>
      <c r="EF30" s="255">
        <v>233</v>
      </c>
      <c r="EG30" s="362">
        <v>3.2823886722326279E-2</v>
      </c>
      <c r="EH30" s="255">
        <v>274</v>
      </c>
      <c r="EI30" s="362">
        <v>2.8259593993425369E-2</v>
      </c>
      <c r="EJ30" s="255">
        <v>464</v>
      </c>
      <c r="EK30" s="362">
        <v>2.1848289296030998E-2</v>
      </c>
      <c r="EL30" s="255">
        <v>363</v>
      </c>
      <c r="EM30" s="362">
        <v>2.6142546907067299E-2</v>
      </c>
      <c r="EN30" s="255">
        <v>2352</v>
      </c>
      <c r="EO30" s="362">
        <v>1.0251710191369057E-2</v>
      </c>
      <c r="EP30" s="255">
        <v>181</v>
      </c>
      <c r="EQ30" s="362">
        <v>3.7016116082668304E-2</v>
      </c>
      <c r="ER30" s="255">
        <v>333</v>
      </c>
      <c r="ES30" s="362">
        <v>2.6657670736312866E-2</v>
      </c>
      <c r="ET30" s="255">
        <v>245</v>
      </c>
      <c r="EU30" s="362">
        <v>3.1557828187942505E-2</v>
      </c>
      <c r="EV30" s="255">
        <v>188</v>
      </c>
      <c r="EW30" s="362">
        <v>3.6430962383747101E-2</v>
      </c>
      <c r="EX30" s="255">
        <v>430</v>
      </c>
      <c r="EY30" s="362">
        <v>2.4127429351210594E-2</v>
      </c>
      <c r="EZ30" s="255">
        <v>315</v>
      </c>
      <c r="FA30" s="362">
        <v>2.8205113485455513E-2</v>
      </c>
      <c r="FB30" s="255">
        <v>300</v>
      </c>
      <c r="FC30" s="362">
        <v>2.5870932266116142E-2</v>
      </c>
      <c r="FD30" s="255">
        <v>299</v>
      </c>
      <c r="FE30" s="362">
        <v>2.8505560010671616E-2</v>
      </c>
      <c r="FF30" s="255">
        <v>534</v>
      </c>
      <c r="FG30" s="362">
        <v>2.0855100825428963E-2</v>
      </c>
      <c r="FH30" s="255">
        <v>372</v>
      </c>
      <c r="FI30" s="362">
        <v>2.570384182035923E-2</v>
      </c>
      <c r="FJ30" s="255">
        <v>406</v>
      </c>
      <c r="FK30" s="362">
        <v>2.2269962355494499E-2</v>
      </c>
      <c r="FL30" s="255">
        <v>333</v>
      </c>
      <c r="FM30" s="362">
        <v>2.7232276275753975E-2</v>
      </c>
      <c r="FN30" s="255">
        <v>276</v>
      </c>
      <c r="FO30" s="362">
        <v>2.8016578406095505E-2</v>
      </c>
      <c r="FP30" s="255">
        <v>321</v>
      </c>
      <c r="FQ30" s="362">
        <v>2.6698745787143707E-2</v>
      </c>
      <c r="FR30" s="255">
        <v>436</v>
      </c>
      <c r="FS30" s="362">
        <v>2.3970894515514374E-2</v>
      </c>
      <c r="FT30" s="255">
        <v>182</v>
      </c>
      <c r="FU30" s="362">
        <v>3.6345604807138443E-2</v>
      </c>
      <c r="FV30" s="255">
        <v>435</v>
      </c>
      <c r="FW30" s="362">
        <v>2.3931605741381645E-2</v>
      </c>
      <c r="FX30" s="255">
        <v>272</v>
      </c>
      <c r="FY30" s="362">
        <v>2.7365861460566521E-2</v>
      </c>
      <c r="FZ30" s="255">
        <v>310</v>
      </c>
      <c r="GA30" s="362">
        <v>2.6148686185479164E-2</v>
      </c>
      <c r="GB30" s="255">
        <v>152</v>
      </c>
      <c r="GC30" s="362">
        <v>3.9255235344171524E-2</v>
      </c>
      <c r="GD30" s="255">
        <v>343</v>
      </c>
      <c r="GE30" s="362">
        <v>2.7027593925595284E-2</v>
      </c>
      <c r="GF30" s="255">
        <v>278</v>
      </c>
      <c r="GG30" s="362">
        <v>2.946988120675087E-2</v>
      </c>
      <c r="GH30" s="255">
        <v>351</v>
      </c>
      <c r="GI30" s="362">
        <v>2.65929214656353E-2</v>
      </c>
      <c r="GJ30" s="255">
        <v>287</v>
      </c>
      <c r="GK30" s="362">
        <v>2.8698442503809929E-2</v>
      </c>
      <c r="GL30" s="255">
        <v>427</v>
      </c>
      <c r="GM30" s="362">
        <v>2.3452164605259895E-2</v>
      </c>
      <c r="GN30" s="255">
        <v>448</v>
      </c>
      <c r="GO30" s="362">
        <v>2.3358717560768127E-2</v>
      </c>
      <c r="GP30" s="255">
        <v>281</v>
      </c>
      <c r="GQ30" s="362">
        <v>2.7800992131233215E-2</v>
      </c>
      <c r="GR30" s="255">
        <v>260</v>
      </c>
      <c r="GS30" s="362">
        <v>2.9637448489665985E-2</v>
      </c>
      <c r="GT30" s="255">
        <v>94</v>
      </c>
      <c r="GU30" s="362">
        <v>3.9911724627017975E-2</v>
      </c>
      <c r="GV30" s="255">
        <v>220</v>
      </c>
      <c r="GW30" s="362">
        <v>3.3781282603740692E-2</v>
      </c>
    </row>
    <row r="31" spans="1:205" x14ac:dyDescent="0.2">
      <c r="A31" s="307"/>
      <c r="B31" s="276"/>
      <c r="C31" s="107" t="s">
        <v>107</v>
      </c>
      <c r="D31" s="255">
        <v>1316</v>
      </c>
      <c r="E31" s="362">
        <v>1.2506895698606968E-2</v>
      </c>
      <c r="F31" s="255">
        <v>173</v>
      </c>
      <c r="G31" s="362">
        <v>3.7242494523525238E-2</v>
      </c>
      <c r="H31" s="255">
        <v>175</v>
      </c>
      <c r="I31" s="362">
        <v>1.7596621066331863E-2</v>
      </c>
      <c r="J31" s="255">
        <v>385</v>
      </c>
      <c r="K31" s="362">
        <v>2.3527203127741814E-2</v>
      </c>
      <c r="L31" s="255">
        <v>359</v>
      </c>
      <c r="M31" s="362">
        <v>1.9315455108880997E-2</v>
      </c>
      <c r="N31" s="255">
        <v>422</v>
      </c>
      <c r="O31" s="362">
        <v>2.3292761296033859E-2</v>
      </c>
      <c r="P31" s="255">
        <v>472</v>
      </c>
      <c r="Q31" s="362">
        <v>2.1844428032636642E-2</v>
      </c>
      <c r="R31" s="255">
        <v>130</v>
      </c>
      <c r="S31" s="362">
        <v>3.9053287357091904E-2</v>
      </c>
      <c r="T31" s="255">
        <v>304</v>
      </c>
      <c r="U31" s="362">
        <v>2.8196612372994423E-2</v>
      </c>
      <c r="V31" s="255">
        <v>225</v>
      </c>
      <c r="W31" s="362">
        <v>2.6500806212425232E-2</v>
      </c>
      <c r="X31" s="255">
        <v>265</v>
      </c>
      <c r="Y31" s="362">
        <v>2.4442387744784355E-2</v>
      </c>
      <c r="Z31" s="255">
        <v>219</v>
      </c>
      <c r="AA31" s="362">
        <v>3.1077446416020393E-2</v>
      </c>
      <c r="AB31" s="255">
        <v>432</v>
      </c>
      <c r="AC31" s="362">
        <v>2.0316395908594131E-2</v>
      </c>
      <c r="AD31" s="255">
        <v>592</v>
      </c>
      <c r="AE31" s="362">
        <v>1.9637303426861763E-2</v>
      </c>
      <c r="AF31" s="255">
        <v>260</v>
      </c>
      <c r="AG31" s="362">
        <v>2.7307493612170219E-2</v>
      </c>
      <c r="AH31" s="255">
        <v>554</v>
      </c>
      <c r="AI31" s="362">
        <v>1.7078425735235214E-2</v>
      </c>
      <c r="AJ31" s="255">
        <v>356</v>
      </c>
      <c r="AK31" s="362">
        <v>2.1207399666309357E-2</v>
      </c>
      <c r="AL31" s="255">
        <v>334</v>
      </c>
      <c r="AM31" s="362">
        <v>2.4643419310450554E-2</v>
      </c>
      <c r="AN31" s="255">
        <v>331</v>
      </c>
      <c r="AO31" s="362">
        <v>2.1343313157558441E-2</v>
      </c>
      <c r="AP31" s="255">
        <v>270</v>
      </c>
      <c r="AQ31" s="362">
        <v>2.6719240471720695E-2</v>
      </c>
      <c r="AR31" s="255">
        <v>430</v>
      </c>
      <c r="AS31" s="362">
        <v>1.9560281187295914E-2</v>
      </c>
      <c r="AT31" s="255">
        <v>335</v>
      </c>
      <c r="AU31" s="362">
        <v>2.0269466564059258E-2</v>
      </c>
      <c r="AV31" s="255">
        <v>263</v>
      </c>
      <c r="AW31" s="362">
        <v>2.4955347180366516E-2</v>
      </c>
      <c r="AX31" s="255">
        <v>457</v>
      </c>
      <c r="AY31" s="362">
        <v>2.1713718771934509E-2</v>
      </c>
      <c r="AZ31" s="255">
        <v>405</v>
      </c>
      <c r="BA31" s="362">
        <v>1.980801485478878E-2</v>
      </c>
      <c r="BB31" s="255">
        <v>128</v>
      </c>
      <c r="BC31" s="362">
        <v>1.7191972583532333E-2</v>
      </c>
      <c r="BD31" s="255">
        <v>366</v>
      </c>
      <c r="BE31" s="362">
        <v>2.4180872365832329E-2</v>
      </c>
      <c r="BF31" s="255">
        <v>525</v>
      </c>
      <c r="BG31" s="362">
        <v>1.8011437729001045E-2</v>
      </c>
      <c r="BH31" s="255">
        <v>435</v>
      </c>
      <c r="BI31" s="362">
        <v>1.9906794652342796E-2</v>
      </c>
      <c r="BJ31" s="255">
        <v>421</v>
      </c>
      <c r="BK31" s="362">
        <v>2.3223947733640671E-2</v>
      </c>
      <c r="BL31" s="255">
        <v>236</v>
      </c>
      <c r="BM31" s="362">
        <v>2.3454183712601662E-2</v>
      </c>
      <c r="BN31" s="255">
        <v>425</v>
      </c>
      <c r="BO31" s="362">
        <v>2.3614164441823959E-2</v>
      </c>
      <c r="BP31" s="255">
        <v>270</v>
      </c>
      <c r="BQ31" s="362">
        <v>2.8661200776696205E-2</v>
      </c>
      <c r="BR31" s="255">
        <v>503</v>
      </c>
      <c r="BS31" s="362">
        <v>2.1703993901610374E-2</v>
      </c>
      <c r="BT31" s="255">
        <v>183</v>
      </c>
      <c r="BU31" s="362">
        <v>3.3431090414524078E-2</v>
      </c>
      <c r="BV31" s="255">
        <v>445</v>
      </c>
      <c r="BW31" s="362">
        <v>1.8043834716081619E-2</v>
      </c>
      <c r="BX31" s="255">
        <v>137</v>
      </c>
      <c r="BY31" s="362">
        <v>2.677537314593792E-2</v>
      </c>
      <c r="BZ31" s="255">
        <v>107</v>
      </c>
      <c r="CA31" s="362">
        <v>2.2345989942550659E-2</v>
      </c>
      <c r="CB31" s="255">
        <v>220</v>
      </c>
      <c r="CC31" s="362">
        <v>2.4998584762215614E-2</v>
      </c>
      <c r="CD31" s="255">
        <v>265</v>
      </c>
      <c r="CE31" s="362">
        <v>3.0612731352448463E-2</v>
      </c>
      <c r="CF31" s="255">
        <v>192</v>
      </c>
      <c r="CG31" s="362">
        <v>3.1111074611544609E-2</v>
      </c>
      <c r="CH31" s="255">
        <v>338</v>
      </c>
      <c r="CI31" s="362">
        <v>2.6860309764742851E-2</v>
      </c>
      <c r="CJ31" s="255">
        <v>416</v>
      </c>
      <c r="CK31" s="362">
        <v>2.3853261023759842E-2</v>
      </c>
      <c r="CL31" s="255">
        <v>114</v>
      </c>
      <c r="CM31" s="362">
        <v>4.3036840856075287E-2</v>
      </c>
      <c r="CN31" s="255">
        <v>138</v>
      </c>
      <c r="CO31" s="362">
        <v>2.5794997811317444E-2</v>
      </c>
      <c r="CP31" s="255">
        <v>150</v>
      </c>
      <c r="CQ31" s="362">
        <v>3.4988012164831161E-2</v>
      </c>
      <c r="CR31" s="255">
        <v>441</v>
      </c>
      <c r="CS31" s="362">
        <v>2.3124299943447113E-2</v>
      </c>
      <c r="CT31" s="255">
        <v>203</v>
      </c>
      <c r="CU31" s="362">
        <v>2.945486456155777E-2</v>
      </c>
      <c r="CV31" s="255">
        <v>330</v>
      </c>
      <c r="CW31" s="362">
        <v>2.0983917638659477E-2</v>
      </c>
      <c r="CX31" s="255">
        <v>474</v>
      </c>
      <c r="CY31" s="362">
        <v>1.7048493027687073E-2</v>
      </c>
      <c r="CZ31" s="255">
        <v>369</v>
      </c>
      <c r="DA31" s="362">
        <v>2.2946689277887344E-2</v>
      </c>
      <c r="DB31" s="255">
        <v>232</v>
      </c>
      <c r="DC31" s="362">
        <v>3.2404929399490356E-2</v>
      </c>
      <c r="DD31" s="255">
        <v>630</v>
      </c>
      <c r="DE31" s="362">
        <v>1.9086273387074471E-2</v>
      </c>
      <c r="DF31" s="255">
        <v>504</v>
      </c>
      <c r="DG31" s="362">
        <v>2.0424963906407356E-2</v>
      </c>
      <c r="DH31" s="255">
        <v>434</v>
      </c>
      <c r="DI31" s="362">
        <v>1.8358863890171051E-2</v>
      </c>
      <c r="DJ31" s="255">
        <v>225</v>
      </c>
      <c r="DK31" s="362">
        <v>2.6946285739541054E-2</v>
      </c>
      <c r="DL31" s="255">
        <v>208</v>
      </c>
      <c r="DM31" s="362">
        <v>2.629462443292141E-2</v>
      </c>
      <c r="DN31" s="255">
        <v>274</v>
      </c>
      <c r="DO31" s="362">
        <v>2.0202312618494034E-2</v>
      </c>
      <c r="DP31" s="255">
        <v>302</v>
      </c>
      <c r="DQ31" s="362">
        <v>2.3948656395077705E-2</v>
      </c>
      <c r="DR31" s="255">
        <v>411</v>
      </c>
      <c r="DS31" s="362">
        <v>1.9365809857845306E-2</v>
      </c>
      <c r="DT31" s="255">
        <v>391</v>
      </c>
      <c r="DU31" s="362">
        <v>1.9520686939358711E-2</v>
      </c>
      <c r="DV31" s="255">
        <v>153</v>
      </c>
      <c r="DW31" s="362">
        <v>2.8988275676965714E-2</v>
      </c>
      <c r="DX31" s="255">
        <v>272</v>
      </c>
      <c r="DY31" s="362">
        <v>2.6173438876867294E-2</v>
      </c>
      <c r="DZ31" s="255">
        <v>619</v>
      </c>
      <c r="EA31" s="362">
        <v>1.4561347663402557E-2</v>
      </c>
      <c r="EB31" s="255">
        <v>273</v>
      </c>
      <c r="EC31" s="362">
        <v>2.6718813925981522E-2</v>
      </c>
      <c r="ED31" s="255">
        <v>406</v>
      </c>
      <c r="EE31" s="362">
        <v>2.1758269518613815E-2</v>
      </c>
      <c r="EF31" s="255">
        <v>233</v>
      </c>
      <c r="EG31" s="362">
        <v>2.2891383618116379E-2</v>
      </c>
      <c r="EH31" s="255">
        <v>274</v>
      </c>
      <c r="EI31" s="362">
        <v>2.3376373574137688E-2</v>
      </c>
      <c r="EJ31" s="255">
        <v>464</v>
      </c>
      <c r="EK31" s="362">
        <v>2.0294321700930595E-2</v>
      </c>
      <c r="EL31" s="255">
        <v>363</v>
      </c>
      <c r="EM31" s="362">
        <v>2.4564027786254883E-2</v>
      </c>
      <c r="EN31" s="255">
        <v>2352</v>
      </c>
      <c r="EO31" s="362">
        <v>8.8998870924115181E-3</v>
      </c>
      <c r="EP31" s="255">
        <v>181</v>
      </c>
      <c r="EQ31" s="362">
        <v>2.0548723638057709E-2</v>
      </c>
      <c r="ER31" s="255">
        <v>333</v>
      </c>
      <c r="ES31" s="362">
        <v>2.2362153977155685E-2</v>
      </c>
      <c r="ET31" s="255">
        <v>245</v>
      </c>
      <c r="EU31" s="362">
        <v>3.0209235846996307E-2</v>
      </c>
      <c r="EV31" s="255">
        <v>188</v>
      </c>
      <c r="EW31" s="362">
        <v>3.4903842955827713E-2</v>
      </c>
      <c r="EX31" s="255">
        <v>430</v>
      </c>
      <c r="EY31" s="362">
        <v>2.3213492706418037E-2</v>
      </c>
      <c r="EZ31" s="255">
        <v>315</v>
      </c>
      <c r="FA31" s="362">
        <v>2.7314845472574234E-2</v>
      </c>
      <c r="FB31" s="255">
        <v>300</v>
      </c>
      <c r="FC31" s="362">
        <v>2.3416796699166298E-2</v>
      </c>
      <c r="FD31" s="255">
        <v>299</v>
      </c>
      <c r="FE31" s="362">
        <v>2.6571439579129219E-2</v>
      </c>
      <c r="FF31" s="255">
        <v>534</v>
      </c>
      <c r="FG31" s="362">
        <v>1.9094178453087807E-2</v>
      </c>
      <c r="FH31" s="255">
        <v>372</v>
      </c>
      <c r="FI31" s="362">
        <v>2.3299906402826309E-2</v>
      </c>
      <c r="FJ31" s="255">
        <v>406</v>
      </c>
      <c r="FK31" s="362">
        <v>2.0959826186299324E-2</v>
      </c>
      <c r="FL31" s="255">
        <v>333</v>
      </c>
      <c r="FM31" s="362">
        <v>2.6575008407235146E-2</v>
      </c>
      <c r="FN31" s="255">
        <v>276</v>
      </c>
      <c r="FO31" s="362">
        <v>2.5449689477682114E-2</v>
      </c>
      <c r="FP31" s="255">
        <v>321</v>
      </c>
      <c r="FQ31" s="362">
        <v>2.4079153314232826E-2</v>
      </c>
      <c r="FR31" s="255">
        <v>436</v>
      </c>
      <c r="FS31" s="362">
        <v>2.3281170055270195E-2</v>
      </c>
      <c r="FT31" s="255">
        <v>182</v>
      </c>
      <c r="FU31" s="362">
        <v>2.8970742598176003E-2</v>
      </c>
      <c r="FV31" s="255">
        <v>435</v>
      </c>
      <c r="FW31" s="362">
        <v>2.1168485283851624E-2</v>
      </c>
      <c r="FX31" s="255">
        <v>272</v>
      </c>
      <c r="FY31" s="362">
        <v>2.590528130531311E-2</v>
      </c>
      <c r="FZ31" s="255">
        <v>310</v>
      </c>
      <c r="GA31" s="362">
        <v>2.4993052706122398E-2</v>
      </c>
      <c r="GB31" s="255">
        <v>152</v>
      </c>
      <c r="GC31" s="362">
        <v>2.6293996721506119E-2</v>
      </c>
      <c r="GD31" s="255">
        <v>343</v>
      </c>
      <c r="GE31" s="362">
        <v>2.4352651089429855E-2</v>
      </c>
      <c r="GF31" s="255">
        <v>278</v>
      </c>
      <c r="GG31" s="362">
        <v>2.515387162566185E-2</v>
      </c>
      <c r="GH31" s="255">
        <v>351</v>
      </c>
      <c r="GI31" s="362">
        <v>2.5354525074362755E-2</v>
      </c>
      <c r="GJ31" s="255">
        <v>287</v>
      </c>
      <c r="GK31" s="362">
        <v>2.4334486573934555E-2</v>
      </c>
      <c r="GL31" s="255">
        <v>427</v>
      </c>
      <c r="GM31" s="362">
        <v>2.1124875172972679E-2</v>
      </c>
      <c r="GN31" s="255">
        <v>448</v>
      </c>
      <c r="GO31" s="362">
        <v>2.126578614115715E-2</v>
      </c>
      <c r="GP31" s="255">
        <v>281</v>
      </c>
      <c r="GQ31" s="362">
        <v>1.8722571432590485E-2</v>
      </c>
      <c r="GR31" s="255">
        <v>260</v>
      </c>
      <c r="GS31" s="362">
        <v>2.2868078202009201E-2</v>
      </c>
      <c r="GT31" s="255">
        <v>94</v>
      </c>
      <c r="GU31" s="362">
        <v>3.797430545091629E-2</v>
      </c>
      <c r="GV31" s="255">
        <v>220</v>
      </c>
      <c r="GW31" s="362">
        <v>3.17067950963974E-2</v>
      </c>
    </row>
    <row r="32" spans="1:205" x14ac:dyDescent="0.2">
      <c r="A32" s="307"/>
      <c r="B32" s="276"/>
      <c r="C32" s="107" t="s">
        <v>108</v>
      </c>
      <c r="D32" s="255">
        <v>1316</v>
      </c>
      <c r="E32" s="362">
        <v>6.3928975723683834E-3</v>
      </c>
      <c r="F32" s="255">
        <v>173</v>
      </c>
      <c r="G32" s="362">
        <v>1.7794406041502953E-2</v>
      </c>
      <c r="H32" s="255">
        <v>175</v>
      </c>
      <c r="I32" s="362">
        <v>3.2888896763324738E-2</v>
      </c>
      <c r="J32" s="255">
        <v>385</v>
      </c>
      <c r="K32" s="362">
        <v>1.4857222326099873E-2</v>
      </c>
      <c r="L32" s="255">
        <v>359</v>
      </c>
      <c r="M32" s="362">
        <v>1.4845054596662521E-2</v>
      </c>
      <c r="N32" s="255">
        <v>422</v>
      </c>
      <c r="O32" s="362">
        <v>1.665828749537468E-2</v>
      </c>
      <c r="P32" s="255">
        <v>472</v>
      </c>
      <c r="Q32" s="362">
        <v>1.8327727913856506E-2</v>
      </c>
      <c r="R32" s="255">
        <v>130</v>
      </c>
      <c r="S32" s="362">
        <v>3.3598322421312332E-2</v>
      </c>
      <c r="T32" s="255">
        <v>304</v>
      </c>
      <c r="U32" s="362">
        <v>2.3007696494460106E-2</v>
      </c>
      <c r="V32" s="255">
        <v>225</v>
      </c>
      <c r="W32" s="362">
        <v>2.5032605975866318E-2</v>
      </c>
      <c r="X32" s="255">
        <v>265</v>
      </c>
      <c r="Y32" s="362">
        <v>2.8254199773073196E-2</v>
      </c>
      <c r="Z32" s="255">
        <v>219</v>
      </c>
      <c r="AA32" s="362">
        <v>2.9718205332756042E-2</v>
      </c>
      <c r="AB32" s="255">
        <v>432</v>
      </c>
      <c r="AC32" s="362">
        <v>1.8340425565838814E-2</v>
      </c>
      <c r="AD32" s="255">
        <v>592</v>
      </c>
      <c r="AE32" s="362">
        <v>1.1541659943759441E-2</v>
      </c>
      <c r="AF32" s="255">
        <v>260</v>
      </c>
      <c r="AG32" s="362">
        <v>2.3911977186799049E-2</v>
      </c>
      <c r="AH32" s="255">
        <v>554</v>
      </c>
      <c r="AI32" s="362">
        <v>1.1498444713652134E-2</v>
      </c>
      <c r="AJ32" s="255">
        <v>356</v>
      </c>
      <c r="AK32" s="362">
        <v>2.5675214827060699E-2</v>
      </c>
      <c r="AL32" s="255">
        <v>334</v>
      </c>
      <c r="AM32" s="362">
        <v>2.2303981706500053E-2</v>
      </c>
      <c r="AN32" s="255">
        <v>331</v>
      </c>
      <c r="AO32" s="362">
        <v>1.4546073041856289E-2</v>
      </c>
      <c r="AP32" s="255">
        <v>270</v>
      </c>
      <c r="AQ32" s="362">
        <v>2.4720713496208191E-2</v>
      </c>
      <c r="AR32" s="255">
        <v>430</v>
      </c>
      <c r="AS32" s="362">
        <v>1.9312182441353798E-2</v>
      </c>
      <c r="AT32" s="255">
        <v>335</v>
      </c>
      <c r="AU32" s="362">
        <v>2.2808633744716644E-2</v>
      </c>
      <c r="AV32" s="255">
        <v>263</v>
      </c>
      <c r="AW32" s="362">
        <v>2.346942201256752E-2</v>
      </c>
      <c r="AX32" s="255">
        <v>457</v>
      </c>
      <c r="AY32" s="362">
        <v>1.8853567540645599E-2</v>
      </c>
      <c r="AZ32" s="255">
        <v>405</v>
      </c>
      <c r="BA32" s="362">
        <v>1.7173586413264275E-2</v>
      </c>
      <c r="BB32" s="255">
        <v>128</v>
      </c>
      <c r="BC32" s="362">
        <v>2.5864720344543457E-2</v>
      </c>
      <c r="BD32" s="255">
        <v>366</v>
      </c>
      <c r="BE32" s="362">
        <v>2.0697250962257385E-2</v>
      </c>
      <c r="BF32" s="255">
        <v>525</v>
      </c>
      <c r="BG32" s="362">
        <v>1.1319606564939022E-2</v>
      </c>
      <c r="BH32" s="255">
        <v>435</v>
      </c>
      <c r="BI32" s="362">
        <v>1.5701295807957649E-2</v>
      </c>
      <c r="BJ32" s="255">
        <v>421</v>
      </c>
      <c r="BK32" s="362">
        <v>1.9500594586133957E-2</v>
      </c>
      <c r="BL32" s="255">
        <v>236</v>
      </c>
      <c r="BM32" s="362">
        <v>1.4882578514516354E-2</v>
      </c>
      <c r="BN32" s="255">
        <v>425</v>
      </c>
      <c r="BO32" s="362">
        <v>1.7142623662948608E-2</v>
      </c>
      <c r="BP32" s="255">
        <v>270</v>
      </c>
      <c r="BQ32" s="362">
        <v>1.6680046916007996E-2</v>
      </c>
      <c r="BR32" s="255">
        <v>503</v>
      </c>
      <c r="BS32" s="362">
        <v>1.2479388155043125E-2</v>
      </c>
      <c r="BT32" s="255">
        <v>183</v>
      </c>
      <c r="BU32" s="362">
        <v>2.4106685072183609E-2</v>
      </c>
      <c r="BV32" s="255">
        <v>445</v>
      </c>
      <c r="BW32" s="362">
        <v>1.8655600026249886E-2</v>
      </c>
      <c r="BX32" s="255">
        <v>137</v>
      </c>
      <c r="BY32" s="362">
        <v>3.7039749324321747E-2</v>
      </c>
      <c r="BZ32" s="255">
        <v>107</v>
      </c>
      <c r="CA32" s="362">
        <v>2.2345989942550659E-2</v>
      </c>
      <c r="CB32" s="255">
        <v>220</v>
      </c>
      <c r="CC32" s="362">
        <v>2.7029495686292648E-2</v>
      </c>
      <c r="CD32" s="255">
        <v>265</v>
      </c>
      <c r="CE32" s="362">
        <v>1.8617549911141396E-2</v>
      </c>
      <c r="CF32" s="255">
        <v>192</v>
      </c>
      <c r="CG32" s="362">
        <v>8.9737428352236748E-3</v>
      </c>
      <c r="CH32" s="255">
        <v>338</v>
      </c>
      <c r="CI32" s="362">
        <v>1.6596773639321327E-2</v>
      </c>
      <c r="CJ32" s="255">
        <v>416</v>
      </c>
      <c r="CK32" s="362">
        <v>1.8570691347122192E-2</v>
      </c>
      <c r="CL32" s="255">
        <v>114</v>
      </c>
      <c r="CM32" s="362">
        <v>3.8924310356378555E-2</v>
      </c>
      <c r="CN32" s="255">
        <v>138</v>
      </c>
      <c r="CO32" s="362">
        <v>3.9569143205881119E-2</v>
      </c>
      <c r="CP32" s="255">
        <v>150</v>
      </c>
      <c r="CQ32" s="362">
        <v>3.235245868563652E-2</v>
      </c>
      <c r="CR32" s="255">
        <v>441</v>
      </c>
      <c r="CS32" s="362">
        <v>1.4982218854129314E-2</v>
      </c>
      <c r="CT32" s="255">
        <v>203</v>
      </c>
      <c r="CU32" s="362">
        <v>2.530890516936779E-2</v>
      </c>
      <c r="CV32" s="255">
        <v>330</v>
      </c>
      <c r="CW32" s="362">
        <v>2.2883165627717972E-2</v>
      </c>
      <c r="CX32" s="255">
        <v>474</v>
      </c>
      <c r="CY32" s="362">
        <v>1.3871278613805771E-2</v>
      </c>
      <c r="CZ32" s="255">
        <v>369</v>
      </c>
      <c r="DA32" s="362">
        <v>1.6382439061999321E-2</v>
      </c>
      <c r="DB32" s="255">
        <v>232</v>
      </c>
      <c r="DC32" s="362">
        <v>2.5793559849262238E-2</v>
      </c>
      <c r="DD32" s="255">
        <v>630</v>
      </c>
      <c r="DE32" s="362">
        <v>1.3204545713961124E-2</v>
      </c>
      <c r="DF32" s="255">
        <v>504</v>
      </c>
      <c r="DG32" s="362">
        <v>1.6695596277713776E-2</v>
      </c>
      <c r="DH32" s="255">
        <v>434</v>
      </c>
      <c r="DI32" s="362">
        <v>9.0555418282747269E-3</v>
      </c>
      <c r="DJ32" s="255">
        <v>225</v>
      </c>
      <c r="DK32" s="362">
        <v>2.9701631516218185E-2</v>
      </c>
      <c r="DL32" s="255">
        <v>208</v>
      </c>
      <c r="DM32" s="362">
        <v>3.4167524427175522E-2</v>
      </c>
      <c r="DN32" s="255">
        <v>274</v>
      </c>
      <c r="DO32" s="362">
        <v>2.8942804783582687E-2</v>
      </c>
      <c r="DP32" s="255">
        <v>302</v>
      </c>
      <c r="DQ32" s="362">
        <v>2.4560656398534775E-2</v>
      </c>
      <c r="DR32" s="255">
        <v>411</v>
      </c>
      <c r="DS32" s="362">
        <v>2.0174296572804451E-2</v>
      </c>
      <c r="DT32" s="255">
        <v>391</v>
      </c>
      <c r="DU32" s="362">
        <v>1.9835192710161209E-2</v>
      </c>
      <c r="DV32" s="255">
        <v>153</v>
      </c>
      <c r="DW32" s="362">
        <v>3.9072092622518539E-2</v>
      </c>
      <c r="DX32" s="255">
        <v>272</v>
      </c>
      <c r="DY32" s="362">
        <v>2.0824819803237915E-2</v>
      </c>
      <c r="DZ32" s="255">
        <v>619</v>
      </c>
      <c r="EA32" s="362">
        <v>1.5749251469969749E-2</v>
      </c>
      <c r="EB32" s="255">
        <v>273</v>
      </c>
      <c r="EC32" s="362">
        <v>2.6718813925981522E-2</v>
      </c>
      <c r="ED32" s="255">
        <v>406</v>
      </c>
      <c r="EE32" s="362">
        <v>1.6187455505132675E-2</v>
      </c>
      <c r="EF32" s="255">
        <v>233</v>
      </c>
      <c r="EG32" s="362">
        <v>3.1354181468486786E-2</v>
      </c>
      <c r="EH32" s="255">
        <v>274</v>
      </c>
      <c r="EI32" s="362">
        <v>2.0917795598506927E-2</v>
      </c>
      <c r="EJ32" s="255">
        <v>464</v>
      </c>
      <c r="EK32" s="362">
        <v>1.211058720946312E-2</v>
      </c>
      <c r="EL32" s="255">
        <v>363</v>
      </c>
      <c r="EM32" s="362">
        <v>1.7484275624155998E-2</v>
      </c>
      <c r="EN32" s="255">
        <v>2352</v>
      </c>
      <c r="EO32" s="362">
        <v>8.2271704450249672E-3</v>
      </c>
      <c r="EP32" s="255">
        <v>181</v>
      </c>
      <c r="EQ32" s="362">
        <v>3.5757806152105331E-2</v>
      </c>
      <c r="ER32" s="255">
        <v>333</v>
      </c>
      <c r="ES32" s="362">
        <v>2.0671818405389786E-2</v>
      </c>
      <c r="ET32" s="255">
        <v>245</v>
      </c>
      <c r="EU32" s="362">
        <v>2.768297865986824E-2</v>
      </c>
      <c r="EV32" s="255">
        <v>188</v>
      </c>
      <c r="EW32" s="362">
        <v>2.2547114640474319E-2</v>
      </c>
      <c r="EX32" s="255">
        <v>430</v>
      </c>
      <c r="EY32" s="362">
        <v>1.7403056845068932E-2</v>
      </c>
      <c r="EZ32" s="255">
        <v>315</v>
      </c>
      <c r="FA32" s="362">
        <v>1.7735263332724571E-2</v>
      </c>
      <c r="FB32" s="255">
        <v>300</v>
      </c>
      <c r="FC32" s="362">
        <v>1.4755533076822758E-2</v>
      </c>
      <c r="FD32" s="255">
        <v>299</v>
      </c>
      <c r="FE32" s="362">
        <v>1.8151748925447464E-2</v>
      </c>
      <c r="FF32" s="255">
        <v>534</v>
      </c>
      <c r="FG32" s="362">
        <v>1.3059081509709358E-2</v>
      </c>
      <c r="FH32" s="255">
        <v>372</v>
      </c>
      <c r="FI32" s="362">
        <v>1.8565542995929718E-2</v>
      </c>
      <c r="FJ32" s="255">
        <v>406</v>
      </c>
      <c r="FK32" s="362">
        <v>1.0494910180568695E-2</v>
      </c>
      <c r="FL32" s="255">
        <v>333</v>
      </c>
      <c r="FM32" s="362">
        <v>2.1363245323300362E-2</v>
      </c>
      <c r="FN32" s="255">
        <v>276</v>
      </c>
      <c r="FO32" s="362">
        <v>1.666666753590107E-2</v>
      </c>
      <c r="FP32" s="255">
        <v>321</v>
      </c>
      <c r="FQ32" s="362">
        <v>1.7202848568558693E-2</v>
      </c>
      <c r="FR32" s="255">
        <v>436</v>
      </c>
      <c r="FS32" s="362">
        <v>1.591888815164566E-2</v>
      </c>
      <c r="FT32" s="255">
        <v>182</v>
      </c>
      <c r="FU32" s="362">
        <v>3.0210809782147408E-2</v>
      </c>
      <c r="FV32" s="255">
        <v>435</v>
      </c>
      <c r="FW32" s="362">
        <v>1.9117355346679688E-2</v>
      </c>
      <c r="FX32" s="255">
        <v>272</v>
      </c>
      <c r="FY32" s="362">
        <v>1.2474517337977886E-2</v>
      </c>
      <c r="FZ32" s="255">
        <v>310</v>
      </c>
      <c r="GA32" s="362">
        <v>1.1402733623981476E-2</v>
      </c>
      <c r="GB32" s="255">
        <v>152</v>
      </c>
      <c r="GC32" s="362">
        <v>4.06753309071064E-2</v>
      </c>
      <c r="GD32" s="255">
        <v>343</v>
      </c>
      <c r="GE32" s="362">
        <v>2.1793309599161148E-2</v>
      </c>
      <c r="GF32" s="255">
        <v>278</v>
      </c>
      <c r="GG32" s="362">
        <v>2.2894496098160744E-2</v>
      </c>
      <c r="GH32" s="255">
        <v>351</v>
      </c>
      <c r="GI32" s="362">
        <v>2.1694151684641838E-2</v>
      </c>
      <c r="GJ32" s="255">
        <v>287</v>
      </c>
      <c r="GK32" s="362">
        <v>2.1882131695747375E-2</v>
      </c>
      <c r="GL32" s="255">
        <v>427</v>
      </c>
      <c r="GM32" s="362">
        <v>1.5712538734078407E-2</v>
      </c>
      <c r="GN32" s="255">
        <v>448</v>
      </c>
      <c r="GO32" s="362">
        <v>1.6442539170384407E-2</v>
      </c>
      <c r="GP32" s="255">
        <v>281</v>
      </c>
      <c r="GQ32" s="362">
        <v>2.418694831430912E-2</v>
      </c>
      <c r="GR32" s="255">
        <v>260</v>
      </c>
      <c r="GS32" s="362">
        <v>2.4300545454025269E-2</v>
      </c>
      <c r="GT32" s="255">
        <v>94</v>
      </c>
      <c r="GU32" s="362">
        <v>1.4963719993829727E-2</v>
      </c>
      <c r="GV32" s="255">
        <v>220</v>
      </c>
      <c r="GW32" s="362">
        <v>2.4998584762215614E-2</v>
      </c>
    </row>
    <row r="33" spans="1:205" x14ac:dyDescent="0.2">
      <c r="A33" s="307"/>
      <c r="B33" s="108"/>
      <c r="C33" s="108"/>
      <c r="D33" s="255"/>
      <c r="E33" s="362"/>
      <c r="F33" s="255"/>
      <c r="G33" s="362"/>
      <c r="H33" s="255"/>
      <c r="I33" s="362"/>
      <c r="J33" s="255"/>
      <c r="K33" s="362"/>
      <c r="L33" s="255"/>
      <c r="M33" s="362"/>
      <c r="N33" s="255"/>
      <c r="O33" s="362"/>
      <c r="P33" s="255"/>
      <c r="Q33" s="362"/>
      <c r="R33" s="255"/>
      <c r="S33" s="362"/>
      <c r="T33" s="255"/>
      <c r="U33" s="362"/>
      <c r="V33" s="255"/>
      <c r="W33" s="362"/>
      <c r="X33" s="255"/>
      <c r="Y33" s="362"/>
      <c r="Z33" s="255"/>
      <c r="AA33" s="362"/>
      <c r="AB33" s="255"/>
      <c r="AC33" s="362"/>
      <c r="AD33" s="255"/>
      <c r="AE33" s="362"/>
      <c r="AF33" s="255"/>
      <c r="AG33" s="362"/>
      <c r="AH33" s="255"/>
      <c r="AI33" s="362"/>
      <c r="AJ33" s="255"/>
      <c r="AK33" s="362"/>
      <c r="AL33" s="255"/>
      <c r="AM33" s="362"/>
      <c r="AN33" s="255"/>
      <c r="AO33" s="362"/>
      <c r="AP33" s="255"/>
      <c r="AQ33" s="362"/>
      <c r="AR33" s="255"/>
      <c r="AS33" s="362"/>
      <c r="AT33" s="255"/>
      <c r="AU33" s="362"/>
      <c r="AV33" s="255"/>
      <c r="AW33" s="362"/>
      <c r="AX33" s="255"/>
      <c r="AY33" s="362"/>
      <c r="AZ33" s="255"/>
      <c r="BA33" s="362"/>
      <c r="BB33" s="255"/>
      <c r="BC33" s="362"/>
      <c r="BD33" s="255"/>
      <c r="BE33" s="362"/>
      <c r="BF33" s="255"/>
      <c r="BG33" s="362"/>
      <c r="BH33" s="255"/>
      <c r="BI33" s="362"/>
      <c r="BJ33" s="255"/>
      <c r="BK33" s="362"/>
      <c r="BL33" s="255"/>
      <c r="BM33" s="362"/>
      <c r="BN33" s="255"/>
      <c r="BO33" s="362"/>
      <c r="BP33" s="255"/>
      <c r="BQ33" s="362"/>
      <c r="BR33" s="255"/>
      <c r="BS33" s="362"/>
      <c r="BT33" s="255"/>
      <c r="BU33" s="362"/>
      <c r="BV33" s="255"/>
      <c r="BW33" s="362"/>
      <c r="BX33" s="255"/>
      <c r="BY33" s="362"/>
      <c r="BZ33" s="255"/>
      <c r="CA33" s="362"/>
      <c r="CB33" s="255"/>
      <c r="CC33" s="362"/>
      <c r="CD33" s="255"/>
      <c r="CE33" s="362"/>
      <c r="CF33" s="255"/>
      <c r="CG33" s="362"/>
      <c r="CH33" s="255"/>
      <c r="CI33" s="362"/>
      <c r="CJ33" s="255"/>
      <c r="CK33" s="362"/>
      <c r="CL33" s="255"/>
      <c r="CM33" s="362"/>
      <c r="CN33" s="255"/>
      <c r="CO33" s="362"/>
      <c r="CP33" s="255"/>
      <c r="CQ33" s="362"/>
      <c r="CR33" s="255"/>
      <c r="CS33" s="362"/>
      <c r="CT33" s="255"/>
      <c r="CU33" s="362"/>
      <c r="CV33" s="255"/>
      <c r="CW33" s="362"/>
      <c r="CX33" s="255"/>
      <c r="CY33" s="362"/>
      <c r="CZ33" s="255"/>
      <c r="DA33" s="362"/>
      <c r="DB33" s="255"/>
      <c r="DC33" s="362"/>
      <c r="DD33" s="255"/>
      <c r="DE33" s="362"/>
      <c r="DF33" s="255"/>
      <c r="DG33" s="362"/>
      <c r="DH33" s="255"/>
      <c r="DI33" s="362"/>
      <c r="DJ33" s="255"/>
      <c r="DK33" s="362"/>
      <c r="DL33" s="255"/>
      <c r="DM33" s="362"/>
      <c r="DN33" s="255"/>
      <c r="DO33" s="362"/>
      <c r="DP33" s="255"/>
      <c r="DQ33" s="362"/>
      <c r="DR33" s="255"/>
      <c r="DS33" s="362"/>
      <c r="DT33" s="255"/>
      <c r="DU33" s="362"/>
      <c r="DV33" s="255"/>
      <c r="DW33" s="362"/>
      <c r="DX33" s="255"/>
      <c r="DY33" s="362"/>
      <c r="DZ33" s="255"/>
      <c r="EA33" s="362"/>
      <c r="EB33" s="255"/>
      <c r="EC33" s="362"/>
      <c r="ED33" s="255"/>
      <c r="EE33" s="362"/>
      <c r="EF33" s="255"/>
      <c r="EG33" s="362"/>
      <c r="EH33" s="255"/>
      <c r="EI33" s="362"/>
      <c r="EJ33" s="255"/>
      <c r="EK33" s="362"/>
      <c r="EL33" s="255"/>
      <c r="EM33" s="362"/>
      <c r="EN33" s="255"/>
      <c r="EO33" s="362"/>
      <c r="EP33" s="255"/>
      <c r="EQ33" s="362"/>
      <c r="ER33" s="255"/>
      <c r="ES33" s="362"/>
      <c r="ET33" s="255"/>
      <c r="EU33" s="362"/>
      <c r="EV33" s="255"/>
      <c r="EW33" s="362"/>
      <c r="EX33" s="255"/>
      <c r="EY33" s="362"/>
      <c r="EZ33" s="255"/>
      <c r="FA33" s="362"/>
      <c r="FB33" s="255"/>
      <c r="FC33" s="362"/>
      <c r="FD33" s="255"/>
      <c r="FE33" s="362"/>
      <c r="FF33" s="255"/>
      <c r="FG33" s="362"/>
      <c r="FH33" s="255"/>
      <c r="FI33" s="362"/>
      <c r="FJ33" s="255"/>
      <c r="FK33" s="362"/>
      <c r="FL33" s="255"/>
      <c r="FM33" s="362"/>
      <c r="FN33" s="255"/>
      <c r="FO33" s="362"/>
      <c r="FP33" s="255"/>
      <c r="FQ33" s="362"/>
      <c r="FR33" s="255"/>
      <c r="FS33" s="362"/>
      <c r="FT33" s="255"/>
      <c r="FU33" s="362"/>
      <c r="FV33" s="255"/>
      <c r="FW33" s="362"/>
      <c r="FX33" s="255"/>
      <c r="FY33" s="362"/>
      <c r="FZ33" s="255"/>
      <c r="GA33" s="362"/>
      <c r="GB33" s="255"/>
      <c r="GC33" s="362"/>
      <c r="GD33" s="255"/>
      <c r="GE33" s="362"/>
      <c r="GF33" s="255"/>
      <c r="GG33" s="362"/>
      <c r="GH33" s="255"/>
      <c r="GI33" s="362"/>
      <c r="GJ33" s="255"/>
      <c r="GK33" s="362"/>
      <c r="GL33" s="255"/>
      <c r="GM33" s="362"/>
      <c r="GN33" s="255"/>
      <c r="GO33" s="362"/>
      <c r="GP33" s="255"/>
      <c r="GQ33" s="362"/>
      <c r="GR33" s="255"/>
      <c r="GS33" s="362"/>
      <c r="GT33" s="255"/>
      <c r="GU33" s="362"/>
      <c r="GV33" s="255"/>
      <c r="GW33" s="362"/>
    </row>
    <row r="34" spans="1:205" x14ac:dyDescent="0.2">
      <c r="A34" s="316" t="s">
        <v>109</v>
      </c>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7"/>
      <c r="AY34" s="317"/>
      <c r="AZ34" s="317"/>
      <c r="BA34" s="317"/>
      <c r="BB34" s="317"/>
      <c r="BC34" s="317"/>
      <c r="BD34" s="317"/>
      <c r="BE34" s="317"/>
      <c r="BF34" s="317"/>
      <c r="BG34" s="317"/>
      <c r="BH34" s="317"/>
      <c r="BI34" s="317"/>
      <c r="BJ34" s="317"/>
      <c r="BK34" s="317"/>
      <c r="BL34" s="317"/>
      <c r="BM34" s="317"/>
      <c r="BN34" s="317"/>
      <c r="BO34" s="317"/>
      <c r="BP34" s="317"/>
      <c r="BQ34" s="317"/>
      <c r="BR34" s="317"/>
      <c r="BS34" s="317"/>
      <c r="BT34" s="317"/>
      <c r="BU34" s="317"/>
      <c r="BV34" s="317"/>
      <c r="BW34" s="317"/>
      <c r="BX34" s="317"/>
      <c r="BY34" s="317"/>
      <c r="BZ34" s="317"/>
      <c r="CA34" s="317"/>
      <c r="CB34" s="317"/>
      <c r="CC34" s="317"/>
      <c r="CD34" s="317"/>
      <c r="CE34" s="317"/>
      <c r="CF34" s="317"/>
      <c r="CG34" s="317"/>
      <c r="CH34" s="317"/>
      <c r="CI34" s="317"/>
      <c r="CJ34" s="317"/>
      <c r="CK34" s="317"/>
      <c r="CL34" s="317"/>
      <c r="CM34" s="317"/>
      <c r="CN34" s="317"/>
      <c r="CO34" s="317"/>
      <c r="CP34" s="317"/>
      <c r="CQ34" s="317"/>
      <c r="CR34" s="317"/>
      <c r="CS34" s="317"/>
      <c r="CT34" s="317"/>
      <c r="CU34" s="317"/>
      <c r="CV34" s="317"/>
      <c r="CW34" s="317"/>
      <c r="CX34" s="317"/>
      <c r="CY34" s="317"/>
      <c r="CZ34" s="317"/>
      <c r="DA34" s="317"/>
      <c r="DB34" s="317"/>
      <c r="DC34" s="317"/>
      <c r="DD34" s="317"/>
      <c r="DE34" s="317"/>
      <c r="DF34" s="317"/>
      <c r="DG34" s="317"/>
      <c r="DH34" s="317"/>
      <c r="DI34" s="317"/>
      <c r="DJ34" s="317"/>
      <c r="DK34" s="317"/>
      <c r="DL34" s="317"/>
      <c r="DM34" s="317"/>
      <c r="DN34" s="317"/>
      <c r="DO34" s="317"/>
      <c r="DP34" s="353"/>
      <c r="DQ34" s="317"/>
      <c r="DR34" s="317"/>
      <c r="DS34" s="317"/>
      <c r="DT34" s="317"/>
      <c r="DU34" s="317"/>
      <c r="DV34" s="317"/>
      <c r="DW34" s="317"/>
      <c r="DX34" s="317"/>
      <c r="DY34" s="317"/>
      <c r="DZ34" s="317"/>
      <c r="EA34" s="317"/>
      <c r="EB34" s="317"/>
      <c r="EC34" s="317"/>
      <c r="ED34" s="317"/>
      <c r="EE34" s="317"/>
      <c r="EF34" s="317"/>
      <c r="EG34" s="317"/>
      <c r="EH34" s="317"/>
      <c r="EI34" s="317"/>
      <c r="EJ34" s="317"/>
      <c r="EK34" s="317"/>
      <c r="EL34" s="317"/>
      <c r="EM34" s="317"/>
      <c r="EN34" s="317"/>
      <c r="EO34" s="317"/>
      <c r="EP34" s="317"/>
      <c r="EQ34" s="317"/>
      <c r="ER34" s="317"/>
      <c r="ES34" s="317"/>
      <c r="ET34" s="317"/>
      <c r="EU34" s="317"/>
      <c r="EV34" s="317"/>
      <c r="EW34" s="317"/>
      <c r="EX34" s="317"/>
      <c r="EY34" s="317"/>
      <c r="EZ34" s="317"/>
      <c r="FA34" s="317"/>
      <c r="FB34" s="317"/>
      <c r="FC34" s="317"/>
      <c r="FD34" s="317"/>
      <c r="FE34" s="317"/>
      <c r="FF34" s="317"/>
      <c r="FG34" s="317"/>
      <c r="FH34" s="317"/>
      <c r="FI34" s="317"/>
      <c r="FJ34" s="317"/>
      <c r="FK34" s="317"/>
      <c r="FL34" s="317"/>
      <c r="FM34" s="317"/>
      <c r="FN34" s="317"/>
      <c r="FO34" s="317"/>
      <c r="FP34" s="317"/>
      <c r="FQ34" s="317"/>
      <c r="FR34" s="317"/>
      <c r="FS34" s="317"/>
      <c r="FT34" s="317"/>
      <c r="FU34" s="317"/>
      <c r="FV34" s="317"/>
      <c r="FW34" s="317"/>
      <c r="FX34" s="317"/>
      <c r="FY34" s="317"/>
      <c r="FZ34" s="317"/>
      <c r="GA34" s="317"/>
      <c r="GB34" s="317"/>
      <c r="GC34" s="317"/>
      <c r="GD34" s="317"/>
      <c r="GE34" s="317"/>
      <c r="GF34" s="317"/>
      <c r="GG34" s="317"/>
      <c r="GH34" s="317"/>
      <c r="GI34" s="317"/>
      <c r="GJ34" s="317"/>
      <c r="GK34" s="317"/>
      <c r="GL34" s="317"/>
      <c r="GM34" s="317"/>
      <c r="GN34" s="317"/>
      <c r="GO34" s="317"/>
      <c r="GP34" s="317"/>
      <c r="GQ34" s="317"/>
      <c r="GR34" s="317"/>
      <c r="GS34" s="317"/>
      <c r="GT34" s="317"/>
      <c r="GU34" s="317"/>
      <c r="GV34" s="317"/>
      <c r="GW34" s="317"/>
    </row>
    <row r="35" spans="1:205" x14ac:dyDescent="0.2">
      <c r="A35" s="435" t="s">
        <v>110</v>
      </c>
      <c r="B35" s="281"/>
      <c r="C35" s="436"/>
      <c r="D35" s="278"/>
      <c r="E35" s="279"/>
      <c r="F35" s="278"/>
      <c r="G35" s="279"/>
      <c r="H35" s="278"/>
      <c r="I35" s="279"/>
      <c r="J35" s="278"/>
      <c r="K35" s="279"/>
      <c r="L35" s="278"/>
      <c r="M35" s="279"/>
      <c r="N35" s="278"/>
      <c r="O35" s="279"/>
      <c r="P35" s="278"/>
      <c r="Q35" s="279"/>
      <c r="R35" s="278"/>
      <c r="S35" s="279"/>
      <c r="T35" s="278"/>
      <c r="U35" s="279"/>
      <c r="V35" s="278"/>
      <c r="W35" s="279"/>
      <c r="X35" s="278"/>
      <c r="Y35" s="279"/>
      <c r="Z35" s="278"/>
      <c r="AA35" s="279"/>
      <c r="AB35" s="278"/>
      <c r="AC35" s="279"/>
      <c r="AD35" s="278"/>
      <c r="AE35" s="279"/>
      <c r="AF35" s="278"/>
      <c r="AG35" s="279"/>
      <c r="AH35" s="278"/>
      <c r="AI35" s="279"/>
      <c r="AJ35" s="278"/>
      <c r="AK35" s="279"/>
      <c r="AL35" s="278"/>
      <c r="AM35" s="279"/>
      <c r="AN35" s="278"/>
      <c r="AO35" s="279"/>
      <c r="AP35" s="278"/>
      <c r="AQ35" s="279"/>
      <c r="AR35" s="278"/>
      <c r="AS35" s="279"/>
      <c r="AT35" s="278"/>
      <c r="AU35" s="279"/>
      <c r="AV35" s="278"/>
      <c r="AW35" s="279"/>
      <c r="AX35" s="278"/>
      <c r="AY35" s="279"/>
      <c r="AZ35" s="278"/>
      <c r="BA35" s="279"/>
      <c r="BB35" s="278"/>
      <c r="BC35" s="279"/>
      <c r="BD35" s="278"/>
      <c r="BE35" s="279"/>
      <c r="BF35" s="278"/>
      <c r="BG35" s="279"/>
      <c r="BH35" s="278"/>
      <c r="BI35" s="279"/>
      <c r="BJ35" s="278"/>
      <c r="BK35" s="279"/>
      <c r="BL35" s="278"/>
      <c r="BM35" s="279"/>
      <c r="BN35" s="278"/>
      <c r="BO35" s="279"/>
      <c r="BP35" s="278"/>
      <c r="BQ35" s="279"/>
      <c r="BR35" s="278"/>
      <c r="BS35" s="279"/>
      <c r="BT35" s="278"/>
      <c r="BU35" s="279"/>
      <c r="BV35" s="278"/>
      <c r="BW35" s="279"/>
      <c r="BX35" s="278"/>
      <c r="BY35" s="279"/>
      <c r="BZ35" s="278"/>
      <c r="CA35" s="279"/>
      <c r="CB35" s="278"/>
      <c r="CC35" s="279"/>
      <c r="CD35" s="278"/>
      <c r="CE35" s="279"/>
      <c r="CF35" s="278"/>
      <c r="CG35" s="279"/>
      <c r="CH35" s="278"/>
      <c r="CI35" s="279"/>
      <c r="CJ35" s="278"/>
      <c r="CK35" s="279"/>
      <c r="CL35" s="278"/>
      <c r="CM35" s="279"/>
      <c r="CN35" s="278"/>
      <c r="CO35" s="279"/>
      <c r="CP35" s="278"/>
      <c r="CQ35" s="279"/>
      <c r="CR35" s="278"/>
      <c r="CS35" s="279"/>
      <c r="CT35" s="278"/>
      <c r="CU35" s="279"/>
      <c r="CV35" s="278"/>
      <c r="CW35" s="279"/>
      <c r="CX35" s="278"/>
      <c r="CY35" s="279"/>
      <c r="CZ35" s="278"/>
      <c r="DA35" s="279"/>
      <c r="DB35" s="278"/>
      <c r="DC35" s="279"/>
      <c r="DD35" s="278"/>
      <c r="DE35" s="279"/>
      <c r="DF35" s="278"/>
      <c r="DG35" s="279"/>
      <c r="DH35" s="278"/>
      <c r="DI35" s="279"/>
      <c r="DJ35" s="278"/>
      <c r="DK35" s="279"/>
      <c r="DL35" s="278"/>
      <c r="DM35" s="279"/>
      <c r="DN35" s="278"/>
      <c r="DO35" s="279"/>
      <c r="DP35" s="351"/>
      <c r="DQ35" s="279"/>
      <c r="DR35" s="278"/>
      <c r="DS35" s="279"/>
      <c r="DT35" s="278"/>
      <c r="DU35" s="279"/>
      <c r="DV35" s="278"/>
      <c r="DW35" s="279"/>
      <c r="DX35" s="278"/>
      <c r="DY35" s="279"/>
      <c r="DZ35" s="278"/>
      <c r="EA35" s="279"/>
      <c r="EB35" s="278"/>
      <c r="EC35" s="279"/>
      <c r="ED35" s="278"/>
      <c r="EE35" s="279"/>
      <c r="EF35" s="278"/>
      <c r="EG35" s="279"/>
      <c r="EH35" s="278"/>
      <c r="EI35" s="279"/>
      <c r="EJ35" s="278"/>
      <c r="EK35" s="279"/>
      <c r="EL35" s="278"/>
      <c r="EM35" s="279"/>
      <c r="EN35" s="278"/>
      <c r="EO35" s="279"/>
      <c r="EP35" s="278"/>
      <c r="EQ35" s="279"/>
      <c r="ER35" s="278"/>
      <c r="ES35" s="279"/>
      <c r="ET35" s="278"/>
      <c r="EU35" s="279"/>
      <c r="EV35" s="278"/>
      <c r="EW35" s="279"/>
      <c r="EX35" s="278"/>
      <c r="EY35" s="279"/>
      <c r="EZ35" s="278"/>
      <c r="FA35" s="279"/>
      <c r="FB35" s="278"/>
      <c r="FC35" s="279"/>
      <c r="FD35" s="278"/>
      <c r="FE35" s="279"/>
      <c r="FF35" s="278"/>
      <c r="FG35" s="279"/>
      <c r="FH35" s="278"/>
      <c r="FI35" s="279"/>
      <c r="FJ35" s="278"/>
      <c r="FK35" s="279"/>
      <c r="FL35" s="278"/>
      <c r="FM35" s="279"/>
      <c r="FN35" s="278"/>
      <c r="FO35" s="279"/>
      <c r="FP35" s="278"/>
      <c r="FQ35" s="279"/>
      <c r="FR35" s="278"/>
      <c r="FS35" s="279"/>
      <c r="FT35" s="278"/>
      <c r="FU35" s="279"/>
      <c r="FV35" s="278"/>
      <c r="FW35" s="279"/>
      <c r="FX35" s="278"/>
      <c r="FY35" s="279"/>
      <c r="FZ35" s="278"/>
      <c r="GA35" s="279"/>
      <c r="GB35" s="278"/>
      <c r="GC35" s="279"/>
      <c r="GD35" s="278"/>
      <c r="GE35" s="279"/>
      <c r="GF35" s="278"/>
      <c r="GG35" s="279"/>
      <c r="GH35" s="278"/>
      <c r="GI35" s="279"/>
      <c r="GJ35" s="278"/>
      <c r="GK35" s="279"/>
      <c r="GL35" s="278"/>
      <c r="GM35" s="279"/>
      <c r="GN35" s="278"/>
      <c r="GO35" s="279"/>
      <c r="GP35" s="278"/>
      <c r="GQ35" s="279"/>
      <c r="GR35" s="278"/>
      <c r="GS35" s="279"/>
      <c r="GT35" s="278"/>
      <c r="GU35" s="279"/>
      <c r="GV35" s="278"/>
      <c r="GW35" s="279"/>
    </row>
    <row r="36" spans="1:205" s="324" customFormat="1" x14ac:dyDescent="0.2">
      <c r="A36" s="111"/>
      <c r="B36" s="474" t="s">
        <v>47</v>
      </c>
      <c r="C36" s="474"/>
      <c r="D36" s="359">
        <v>2147</v>
      </c>
      <c r="E36" s="361">
        <v>1.0673522017896175E-2</v>
      </c>
      <c r="F36" s="255">
        <v>219</v>
      </c>
      <c r="G36" s="362">
        <v>2.2956382483243942E-2</v>
      </c>
      <c r="H36" s="255">
        <v>266</v>
      </c>
      <c r="I36" s="362">
        <v>1.9983813166618347E-2</v>
      </c>
      <c r="J36" s="255">
        <v>642</v>
      </c>
      <c r="K36" s="362">
        <v>1.7293920740485191E-2</v>
      </c>
      <c r="L36" s="255">
        <v>460</v>
      </c>
      <c r="M36" s="362">
        <v>1.6566596925258636E-2</v>
      </c>
      <c r="N36" s="255">
        <v>642</v>
      </c>
      <c r="O36" s="362">
        <v>1.4719896018505096E-2</v>
      </c>
      <c r="P36" s="255">
        <v>744</v>
      </c>
      <c r="Q36" s="362">
        <v>1.2873429805040359E-2</v>
      </c>
      <c r="R36" s="255">
        <v>226</v>
      </c>
      <c r="S36" s="362">
        <v>2.842898853123188E-2</v>
      </c>
      <c r="T36" s="255">
        <v>570</v>
      </c>
      <c r="U36" s="362">
        <v>1.7194436863064766E-2</v>
      </c>
      <c r="V36" s="255">
        <v>275</v>
      </c>
      <c r="W36" s="362">
        <v>2.1075619384646416E-2</v>
      </c>
      <c r="X36" s="255">
        <v>373</v>
      </c>
      <c r="Y36" s="362">
        <v>1.9902966916561127E-2</v>
      </c>
      <c r="Z36" s="255">
        <v>302</v>
      </c>
      <c r="AA36" s="362">
        <v>1.932947151362896E-2</v>
      </c>
      <c r="AB36" s="255">
        <v>624</v>
      </c>
      <c r="AC36" s="362">
        <v>1.7041416838765144E-2</v>
      </c>
      <c r="AD36" s="255">
        <v>706</v>
      </c>
      <c r="AE36" s="362">
        <v>1.2678819708526134E-2</v>
      </c>
      <c r="AF36" s="255">
        <v>301</v>
      </c>
      <c r="AG36" s="362">
        <v>1.6219068318605423E-2</v>
      </c>
      <c r="AH36" s="255">
        <v>709</v>
      </c>
      <c r="AI36" s="362">
        <v>1.0845179669559002E-2</v>
      </c>
      <c r="AJ36" s="255">
        <v>496</v>
      </c>
      <c r="AK36" s="362">
        <v>1.6531314700841904E-2</v>
      </c>
      <c r="AL36" s="255">
        <v>506</v>
      </c>
      <c r="AM36" s="362">
        <v>1.6636205837130547E-2</v>
      </c>
      <c r="AN36" s="255">
        <v>434</v>
      </c>
      <c r="AO36" s="362">
        <v>1.5987010672688484E-2</v>
      </c>
      <c r="AP36" s="255">
        <v>340</v>
      </c>
      <c r="AQ36" s="362">
        <v>1.6913887113332748E-2</v>
      </c>
      <c r="AR36" s="255">
        <v>645</v>
      </c>
      <c r="AS36" s="362">
        <v>1.705426350235939E-2</v>
      </c>
      <c r="AT36" s="255">
        <v>418</v>
      </c>
      <c r="AU36" s="362">
        <v>1.4722252264618874E-2</v>
      </c>
      <c r="AV36" s="255">
        <v>408</v>
      </c>
      <c r="AW36" s="362">
        <v>1.8140379339456558E-2</v>
      </c>
      <c r="AX36" s="255">
        <v>794</v>
      </c>
      <c r="AY36" s="362">
        <v>1.2933348305523396E-2</v>
      </c>
      <c r="AZ36" s="255">
        <v>554</v>
      </c>
      <c r="BA36" s="362">
        <v>1.3500153087079525E-2</v>
      </c>
      <c r="BB36" s="255">
        <v>187</v>
      </c>
      <c r="BC36" s="362">
        <v>2.8599454089999199E-2</v>
      </c>
      <c r="BD36" s="255">
        <v>710</v>
      </c>
      <c r="BE36" s="362">
        <v>1.1543461121618748E-2</v>
      </c>
      <c r="BF36" s="255">
        <v>765</v>
      </c>
      <c r="BG36" s="362">
        <v>1.6353482380509377E-2</v>
      </c>
      <c r="BH36" s="255">
        <v>672</v>
      </c>
      <c r="BI36" s="362">
        <v>1.0130938142538071E-2</v>
      </c>
      <c r="BJ36" s="255">
        <v>695</v>
      </c>
      <c r="BK36" s="362">
        <v>1.3906036503612995E-2</v>
      </c>
      <c r="BL36" s="255">
        <v>325</v>
      </c>
      <c r="BM36" s="362">
        <v>1.2369266711175442E-2</v>
      </c>
      <c r="BN36" s="255">
        <v>684</v>
      </c>
      <c r="BO36" s="362">
        <v>1.4457152225077152E-2</v>
      </c>
      <c r="BP36" s="255">
        <v>370</v>
      </c>
      <c r="BQ36" s="362">
        <v>2.1526653319597244E-2</v>
      </c>
      <c r="BR36" s="255">
        <v>884</v>
      </c>
      <c r="BS36" s="362">
        <v>1.382368803024292E-2</v>
      </c>
      <c r="BT36" s="255">
        <v>241</v>
      </c>
      <c r="BU36" s="362">
        <v>2.37730722874403E-2</v>
      </c>
      <c r="BV36" s="255">
        <v>643</v>
      </c>
      <c r="BW36" s="362">
        <v>1.4004693366587162E-2</v>
      </c>
      <c r="BX36" s="255">
        <v>195</v>
      </c>
      <c r="BY36" s="362">
        <v>2.4797108024358749E-2</v>
      </c>
      <c r="BZ36" s="255">
        <v>141</v>
      </c>
      <c r="CA36" s="362">
        <v>2.0659752190113068E-2</v>
      </c>
      <c r="CB36" s="255">
        <v>286</v>
      </c>
      <c r="CC36" s="362">
        <v>1.5784282237291336E-2</v>
      </c>
      <c r="CD36" s="255">
        <v>327</v>
      </c>
      <c r="CE36" s="362">
        <v>1.8340805545449257E-2</v>
      </c>
      <c r="CF36" s="255">
        <v>247</v>
      </c>
      <c r="CG36" s="362">
        <v>1.7392557114362717E-2</v>
      </c>
      <c r="CH36" s="255">
        <v>456</v>
      </c>
      <c r="CI36" s="362">
        <v>1.4901219867169857E-2</v>
      </c>
      <c r="CJ36" s="255">
        <v>725</v>
      </c>
      <c r="CK36" s="362">
        <v>1.2974974699318409E-2</v>
      </c>
      <c r="CL36" s="255">
        <v>179</v>
      </c>
      <c r="CM36" s="362">
        <v>2.64100581407547E-2</v>
      </c>
      <c r="CN36" s="255">
        <v>247</v>
      </c>
      <c r="CO36" s="362">
        <v>2.6351844891905785E-2</v>
      </c>
      <c r="CP36" s="255">
        <v>231</v>
      </c>
      <c r="CQ36" s="362">
        <v>2.152043953537941E-2</v>
      </c>
      <c r="CR36" s="255">
        <v>579</v>
      </c>
      <c r="CS36" s="362">
        <v>1.5533413738012314E-2</v>
      </c>
      <c r="CT36" s="255">
        <v>269</v>
      </c>
      <c r="CU36" s="362">
        <v>1.6739409416913986E-2</v>
      </c>
      <c r="CV36" s="255">
        <v>472</v>
      </c>
      <c r="CW36" s="362">
        <v>1.8023615702986717E-2</v>
      </c>
      <c r="CX36" s="255">
        <v>660</v>
      </c>
      <c r="CY36" s="362">
        <v>1.825629360973835E-2</v>
      </c>
      <c r="CZ36" s="255">
        <v>472</v>
      </c>
      <c r="DA36" s="362">
        <v>1.5564505010843277E-2</v>
      </c>
      <c r="DB36" s="255">
        <v>351</v>
      </c>
      <c r="DC36" s="362">
        <v>2.0763404667377472E-2</v>
      </c>
      <c r="DD36" s="255">
        <v>722</v>
      </c>
      <c r="DE36" s="362">
        <v>1.0122626088559628E-2</v>
      </c>
      <c r="DF36" s="255">
        <v>692</v>
      </c>
      <c r="DG36" s="362">
        <v>1.3319864869117737E-2</v>
      </c>
      <c r="DH36" s="255">
        <v>658</v>
      </c>
      <c r="DI36" s="362">
        <v>1.7391683533787727E-2</v>
      </c>
      <c r="DJ36" s="255">
        <v>297</v>
      </c>
      <c r="DK36" s="362">
        <v>2.2255150601267815E-2</v>
      </c>
      <c r="DL36" s="255">
        <v>290</v>
      </c>
      <c r="DM36" s="362">
        <v>2.2394280880689621E-2</v>
      </c>
      <c r="DN36" s="255">
        <v>379</v>
      </c>
      <c r="DO36" s="362">
        <v>1.5975894406437874E-2</v>
      </c>
      <c r="DP36" s="255">
        <v>406</v>
      </c>
      <c r="DQ36" s="362">
        <v>1.4642383903264999E-2</v>
      </c>
      <c r="DR36" s="255">
        <v>642</v>
      </c>
      <c r="DS36" s="362">
        <v>8.0667603760957718E-3</v>
      </c>
      <c r="DT36" s="255">
        <v>564</v>
      </c>
      <c r="DU36" s="362">
        <v>1.9069408997893333E-2</v>
      </c>
      <c r="DV36" s="255">
        <v>210</v>
      </c>
      <c r="DW36" s="362">
        <v>2.2007446736097336E-2</v>
      </c>
      <c r="DX36" s="255">
        <v>426</v>
      </c>
      <c r="DY36" s="362">
        <v>2.2906417027115822E-2</v>
      </c>
      <c r="DZ36" s="255">
        <v>840</v>
      </c>
      <c r="EA36" s="362">
        <v>7.6917046681046486E-3</v>
      </c>
      <c r="EB36" s="255">
        <v>550</v>
      </c>
      <c r="EC36" s="362">
        <v>1.4968391507863998E-2</v>
      </c>
      <c r="ED36" s="255">
        <v>616</v>
      </c>
      <c r="EE36" s="362">
        <v>1.3335873372852802E-2</v>
      </c>
      <c r="EF36" s="255">
        <v>332</v>
      </c>
      <c r="EG36" s="362">
        <v>1.9161049276590347E-2</v>
      </c>
      <c r="EH36" s="255">
        <v>358</v>
      </c>
      <c r="EI36" s="362">
        <v>2.0760428160429001E-2</v>
      </c>
      <c r="EJ36" s="255">
        <v>612</v>
      </c>
      <c r="EK36" s="362">
        <v>1.6819028183817863E-2</v>
      </c>
      <c r="EL36" s="255">
        <v>545</v>
      </c>
      <c r="EM36" s="362">
        <v>1.1558198370039463E-2</v>
      </c>
      <c r="EN36" s="255">
        <v>3266</v>
      </c>
      <c r="EO36" s="362">
        <v>6.1318143270909786E-3</v>
      </c>
      <c r="EP36" s="255">
        <v>324</v>
      </c>
      <c r="EQ36" s="362">
        <v>2.2779719904065132E-2</v>
      </c>
      <c r="ER36" s="255">
        <v>433</v>
      </c>
      <c r="ES36" s="362">
        <v>1.7399957403540611E-2</v>
      </c>
      <c r="ET36" s="255">
        <v>332</v>
      </c>
      <c r="EU36" s="362">
        <v>1.7090115696191788E-2</v>
      </c>
      <c r="EV36" s="255">
        <v>250</v>
      </c>
      <c r="EW36" s="362">
        <v>2.0293429493904114E-2</v>
      </c>
      <c r="EX36" s="255">
        <v>816</v>
      </c>
      <c r="EY36" s="362">
        <v>1.2008453719317913E-2</v>
      </c>
      <c r="EZ36" s="255">
        <v>486</v>
      </c>
      <c r="FA36" s="362">
        <v>1.4498434029519558E-2</v>
      </c>
      <c r="FB36" s="255">
        <v>424</v>
      </c>
      <c r="FC36" s="362">
        <v>1.7179641872644424E-2</v>
      </c>
      <c r="FD36" s="255">
        <v>451</v>
      </c>
      <c r="FE36" s="362">
        <v>1.5055851079523563E-2</v>
      </c>
      <c r="FF36" s="255">
        <v>711</v>
      </c>
      <c r="FG36" s="362">
        <v>7.8953802585601807E-3</v>
      </c>
      <c r="FH36" s="255">
        <v>495</v>
      </c>
      <c r="FI36" s="362">
        <v>1.5583344735205173E-2</v>
      </c>
      <c r="FJ36" s="255">
        <v>599</v>
      </c>
      <c r="FK36" s="362">
        <v>1.7086317762732506E-2</v>
      </c>
      <c r="FL36" s="255">
        <v>482</v>
      </c>
      <c r="FM36" s="362">
        <v>1.5265144407749176E-2</v>
      </c>
      <c r="FN36" s="255">
        <v>414</v>
      </c>
      <c r="FO36" s="362">
        <v>1.9611038267612457E-2</v>
      </c>
      <c r="FP36" s="255">
        <v>488</v>
      </c>
      <c r="FQ36" s="362">
        <v>1.940249465405941E-2</v>
      </c>
      <c r="FR36" s="255">
        <v>738</v>
      </c>
      <c r="FS36" s="362">
        <v>1.5347200445830822E-2</v>
      </c>
      <c r="FT36" s="255">
        <v>245</v>
      </c>
      <c r="FU36" s="362">
        <v>2.2923003882169724E-2</v>
      </c>
      <c r="FV36" s="255">
        <v>642</v>
      </c>
      <c r="FW36" s="362">
        <v>1.231070701032877E-2</v>
      </c>
      <c r="FX36" s="255">
        <v>377</v>
      </c>
      <c r="FY36" s="362">
        <v>1.9714374095201492E-2</v>
      </c>
      <c r="FZ36" s="255">
        <v>458</v>
      </c>
      <c r="GA36" s="362">
        <v>2.0225910469889641E-2</v>
      </c>
      <c r="GB36" s="255">
        <v>236</v>
      </c>
      <c r="GC36" s="362">
        <v>2.4228107184171677E-2</v>
      </c>
      <c r="GD36" s="255">
        <v>454</v>
      </c>
      <c r="GE36" s="362">
        <v>1.6242530196905136E-2</v>
      </c>
      <c r="GF36" s="255">
        <v>336</v>
      </c>
      <c r="GG36" s="362">
        <v>1.6259852796792984E-2</v>
      </c>
      <c r="GH36" s="255">
        <v>556</v>
      </c>
      <c r="GI36" s="362">
        <v>1.7192812636494637E-2</v>
      </c>
      <c r="GJ36" s="255">
        <v>438</v>
      </c>
      <c r="GK36" s="362">
        <v>1.2083030305802822E-2</v>
      </c>
      <c r="GL36" s="255">
        <v>614</v>
      </c>
      <c r="GM36" s="362">
        <v>1.052600983530283E-2</v>
      </c>
      <c r="GN36" s="255">
        <v>694</v>
      </c>
      <c r="GO36" s="362">
        <v>1.3340347446501255E-2</v>
      </c>
      <c r="GP36" s="255">
        <v>408</v>
      </c>
      <c r="GQ36" s="362">
        <v>1.8580911681056023E-2</v>
      </c>
      <c r="GR36" s="255">
        <v>367</v>
      </c>
      <c r="GS36" s="362">
        <v>1.6466228291392326E-2</v>
      </c>
      <c r="GT36" s="255">
        <v>140</v>
      </c>
      <c r="GU36" s="362">
        <v>2.4617169052362442E-2</v>
      </c>
      <c r="GV36" s="255">
        <v>290</v>
      </c>
      <c r="GW36" s="362">
        <v>2.4116614833474159E-2</v>
      </c>
    </row>
    <row r="37" spans="1:205" x14ac:dyDescent="0.2">
      <c r="A37" s="111"/>
      <c r="B37" s="272"/>
      <c r="C37" s="272"/>
      <c r="D37" s="255"/>
      <c r="E37" s="362"/>
      <c r="F37" s="255"/>
      <c r="G37" s="362"/>
      <c r="H37" s="255"/>
      <c r="I37" s="362"/>
      <c r="J37" s="255"/>
      <c r="K37" s="362"/>
      <c r="L37" s="255"/>
      <c r="M37" s="362"/>
      <c r="N37" s="255"/>
      <c r="O37" s="362"/>
      <c r="P37" s="255"/>
      <c r="Q37" s="362"/>
      <c r="R37" s="255"/>
      <c r="S37" s="362"/>
      <c r="T37" s="255"/>
      <c r="U37" s="362"/>
      <c r="V37" s="255"/>
      <c r="W37" s="362"/>
      <c r="X37" s="255"/>
      <c r="Y37" s="362"/>
      <c r="Z37" s="255"/>
      <c r="AA37" s="362"/>
      <c r="AB37" s="255"/>
      <c r="AC37" s="362"/>
      <c r="AD37" s="255"/>
      <c r="AE37" s="362"/>
      <c r="AF37" s="255"/>
      <c r="AG37" s="362"/>
      <c r="AH37" s="255"/>
      <c r="AI37" s="362"/>
      <c r="AJ37" s="255"/>
      <c r="AK37" s="362"/>
      <c r="AL37" s="255"/>
      <c r="AM37" s="362"/>
      <c r="AN37" s="255"/>
      <c r="AO37" s="362"/>
      <c r="AP37" s="255"/>
      <c r="AQ37" s="362"/>
      <c r="AR37" s="255"/>
      <c r="AS37" s="362"/>
      <c r="AT37" s="255"/>
      <c r="AU37" s="362"/>
      <c r="AV37" s="255"/>
      <c r="AW37" s="362"/>
      <c r="AX37" s="255"/>
      <c r="AY37" s="362"/>
      <c r="AZ37" s="255"/>
      <c r="BA37" s="362"/>
      <c r="BB37" s="255"/>
      <c r="BC37" s="362"/>
      <c r="BD37" s="255"/>
      <c r="BE37" s="362"/>
      <c r="BF37" s="255"/>
      <c r="BG37" s="362"/>
      <c r="BH37" s="255"/>
      <c r="BI37" s="362"/>
      <c r="BJ37" s="255"/>
      <c r="BK37" s="362"/>
      <c r="BL37" s="255"/>
      <c r="BM37" s="362"/>
      <c r="BN37" s="255"/>
      <c r="BO37" s="362"/>
      <c r="BP37" s="255"/>
      <c r="BQ37" s="362"/>
      <c r="BR37" s="255"/>
      <c r="BS37" s="362"/>
      <c r="BT37" s="255"/>
      <c r="BU37" s="362"/>
      <c r="BV37" s="255"/>
      <c r="BW37" s="362"/>
      <c r="BX37" s="255"/>
      <c r="BY37" s="362"/>
      <c r="BZ37" s="255"/>
      <c r="CA37" s="362"/>
      <c r="CB37" s="255"/>
      <c r="CC37" s="362"/>
      <c r="CD37" s="255"/>
      <c r="CE37" s="362"/>
      <c r="CF37" s="255"/>
      <c r="CG37" s="362"/>
      <c r="CH37" s="255"/>
      <c r="CI37" s="362"/>
      <c r="CJ37" s="255"/>
      <c r="CK37" s="362"/>
      <c r="CL37" s="255"/>
      <c r="CM37" s="362"/>
      <c r="CN37" s="255"/>
      <c r="CO37" s="362"/>
      <c r="CP37" s="255"/>
      <c r="CQ37" s="362"/>
      <c r="CR37" s="255"/>
      <c r="CS37" s="362"/>
      <c r="CT37" s="255"/>
      <c r="CU37" s="362"/>
      <c r="CV37" s="255"/>
      <c r="CW37" s="362"/>
      <c r="CX37" s="255"/>
      <c r="CY37" s="362"/>
      <c r="CZ37" s="255"/>
      <c r="DA37" s="362"/>
      <c r="DB37" s="255"/>
      <c r="DC37" s="362"/>
      <c r="DD37" s="255"/>
      <c r="DE37" s="362"/>
      <c r="DF37" s="255"/>
      <c r="DG37" s="362"/>
      <c r="DH37" s="255"/>
      <c r="DI37" s="362"/>
      <c r="DJ37" s="255"/>
      <c r="DK37" s="362"/>
      <c r="DL37" s="255"/>
      <c r="DM37" s="362"/>
      <c r="DN37" s="255"/>
      <c r="DO37" s="362"/>
      <c r="DP37" s="255"/>
      <c r="DQ37" s="362"/>
      <c r="DR37" s="255"/>
      <c r="DS37" s="362"/>
      <c r="DT37" s="255"/>
      <c r="DU37" s="362"/>
      <c r="DV37" s="255"/>
      <c r="DW37" s="362"/>
      <c r="DX37" s="255"/>
      <c r="DY37" s="362"/>
      <c r="DZ37" s="255"/>
      <c r="EA37" s="362"/>
      <c r="EB37" s="255"/>
      <c r="EC37" s="362"/>
      <c r="ED37" s="255"/>
      <c r="EE37" s="362"/>
      <c r="EF37" s="255"/>
      <c r="EG37" s="362"/>
      <c r="EH37" s="255"/>
      <c r="EI37" s="362"/>
      <c r="EJ37" s="255"/>
      <c r="EK37" s="362"/>
      <c r="EL37" s="255"/>
      <c r="EM37" s="362"/>
      <c r="EN37" s="255"/>
      <c r="EO37" s="362"/>
      <c r="EP37" s="255"/>
      <c r="EQ37" s="362"/>
      <c r="ER37" s="255"/>
      <c r="ES37" s="362"/>
      <c r="ET37" s="255"/>
      <c r="EU37" s="362"/>
      <c r="EV37" s="255"/>
      <c r="EW37" s="362"/>
      <c r="EX37" s="255"/>
      <c r="EY37" s="362"/>
      <c r="EZ37" s="255"/>
      <c r="FA37" s="362"/>
      <c r="FB37" s="255"/>
      <c r="FC37" s="362"/>
      <c r="FD37" s="255"/>
      <c r="FE37" s="362"/>
      <c r="FF37" s="255"/>
      <c r="FG37" s="362"/>
      <c r="FH37" s="255"/>
      <c r="FI37" s="362"/>
      <c r="FJ37" s="255"/>
      <c r="FK37" s="362"/>
      <c r="FL37" s="255"/>
      <c r="FM37" s="362"/>
      <c r="FN37" s="255"/>
      <c r="FO37" s="362"/>
      <c r="FP37" s="255"/>
      <c r="FQ37" s="362"/>
      <c r="FR37" s="255"/>
      <c r="FS37" s="362"/>
      <c r="FT37" s="255"/>
      <c r="FU37" s="362"/>
      <c r="FV37" s="255"/>
      <c r="FW37" s="362"/>
      <c r="FX37" s="255"/>
      <c r="FY37" s="362"/>
      <c r="FZ37" s="255"/>
      <c r="GA37" s="362"/>
      <c r="GB37" s="255"/>
      <c r="GC37" s="362"/>
      <c r="GD37" s="255"/>
      <c r="GE37" s="362"/>
      <c r="GF37" s="255"/>
      <c r="GG37" s="362"/>
      <c r="GH37" s="255"/>
      <c r="GI37" s="362"/>
      <c r="GJ37" s="255"/>
      <c r="GK37" s="362"/>
      <c r="GL37" s="255"/>
      <c r="GM37" s="362"/>
      <c r="GN37" s="255"/>
      <c r="GO37" s="362"/>
      <c r="GP37" s="255"/>
      <c r="GQ37" s="362"/>
      <c r="GR37" s="255"/>
      <c r="GS37" s="362"/>
      <c r="GT37" s="255"/>
      <c r="GU37" s="362"/>
      <c r="GV37" s="255"/>
      <c r="GW37" s="362"/>
    </row>
    <row r="38" spans="1:205" x14ac:dyDescent="0.2">
      <c r="A38" s="444" t="s">
        <v>111</v>
      </c>
      <c r="B38" s="445"/>
      <c r="C38" s="446"/>
      <c r="D38" s="447"/>
      <c r="E38" s="448"/>
      <c r="F38" s="447"/>
      <c r="G38" s="448"/>
      <c r="H38" s="447"/>
      <c r="I38" s="448"/>
      <c r="J38" s="447"/>
      <c r="K38" s="448"/>
      <c r="L38" s="447"/>
      <c r="M38" s="448"/>
      <c r="N38" s="447"/>
      <c r="O38" s="448"/>
      <c r="P38" s="447"/>
      <c r="Q38" s="448"/>
      <c r="R38" s="447"/>
      <c r="S38" s="448"/>
      <c r="T38" s="447"/>
      <c r="U38" s="448"/>
      <c r="V38" s="447"/>
      <c r="W38" s="448"/>
      <c r="X38" s="447"/>
      <c r="Y38" s="448"/>
      <c r="Z38" s="447"/>
      <c r="AA38" s="448"/>
      <c r="AB38" s="447"/>
      <c r="AC38" s="448"/>
      <c r="AD38" s="447"/>
      <c r="AE38" s="448"/>
      <c r="AF38" s="447"/>
      <c r="AG38" s="448"/>
      <c r="AH38" s="447"/>
      <c r="AI38" s="448"/>
      <c r="AJ38" s="447"/>
      <c r="AK38" s="448"/>
      <c r="AL38" s="447"/>
      <c r="AM38" s="448"/>
      <c r="AN38" s="447"/>
      <c r="AO38" s="448"/>
      <c r="AP38" s="447"/>
      <c r="AQ38" s="448"/>
      <c r="AR38" s="447"/>
      <c r="AS38" s="448"/>
      <c r="AT38" s="447"/>
      <c r="AU38" s="448"/>
      <c r="AV38" s="447"/>
      <c r="AW38" s="448"/>
      <c r="AX38" s="447"/>
      <c r="AY38" s="448"/>
      <c r="AZ38" s="447"/>
      <c r="BA38" s="448"/>
      <c r="BB38" s="447"/>
      <c r="BC38" s="448"/>
      <c r="BD38" s="447"/>
      <c r="BE38" s="448"/>
      <c r="BF38" s="447"/>
      <c r="BG38" s="448"/>
      <c r="BH38" s="447"/>
      <c r="BI38" s="448"/>
      <c r="BJ38" s="447"/>
      <c r="BK38" s="448"/>
      <c r="BL38" s="447"/>
      <c r="BM38" s="448"/>
      <c r="BN38" s="447"/>
      <c r="BO38" s="448"/>
      <c r="BP38" s="447"/>
      <c r="BQ38" s="448"/>
      <c r="BR38" s="447"/>
      <c r="BS38" s="448"/>
      <c r="BT38" s="447"/>
      <c r="BU38" s="448"/>
      <c r="BV38" s="447"/>
      <c r="BW38" s="448"/>
      <c r="BX38" s="447"/>
      <c r="BY38" s="448"/>
      <c r="BZ38" s="447"/>
      <c r="CA38" s="448"/>
      <c r="CB38" s="447"/>
      <c r="CC38" s="448"/>
      <c r="CD38" s="447"/>
      <c r="CE38" s="448"/>
      <c r="CF38" s="447"/>
      <c r="CG38" s="448"/>
      <c r="CH38" s="447"/>
      <c r="CI38" s="448"/>
      <c r="CJ38" s="447"/>
      <c r="CK38" s="448"/>
      <c r="CL38" s="447"/>
      <c r="CM38" s="448"/>
      <c r="CN38" s="447"/>
      <c r="CO38" s="448"/>
      <c r="CP38" s="447"/>
      <c r="CQ38" s="448"/>
      <c r="CR38" s="447"/>
      <c r="CS38" s="448"/>
      <c r="CT38" s="447"/>
      <c r="CU38" s="448"/>
      <c r="CV38" s="447"/>
      <c r="CW38" s="448"/>
      <c r="CX38" s="447"/>
      <c r="CY38" s="448"/>
      <c r="CZ38" s="447"/>
      <c r="DA38" s="448"/>
      <c r="DB38" s="447"/>
      <c r="DC38" s="448"/>
      <c r="DD38" s="447"/>
      <c r="DE38" s="448"/>
      <c r="DF38" s="447"/>
      <c r="DG38" s="448"/>
      <c r="DH38" s="447"/>
      <c r="DI38" s="448"/>
      <c r="DJ38" s="447"/>
      <c r="DK38" s="448"/>
      <c r="DL38" s="447"/>
      <c r="DM38" s="448"/>
      <c r="DN38" s="447"/>
      <c r="DO38" s="448"/>
      <c r="DP38" s="449"/>
      <c r="DQ38" s="448"/>
      <c r="DR38" s="447"/>
      <c r="DS38" s="448"/>
      <c r="DT38" s="447"/>
      <c r="DU38" s="448"/>
      <c r="DV38" s="447"/>
      <c r="DW38" s="448"/>
      <c r="DX38" s="447"/>
      <c r="DY38" s="448"/>
      <c r="DZ38" s="447"/>
      <c r="EA38" s="448"/>
      <c r="EB38" s="447"/>
      <c r="EC38" s="448"/>
      <c r="ED38" s="447"/>
      <c r="EE38" s="448"/>
      <c r="EF38" s="447"/>
      <c r="EG38" s="448"/>
      <c r="EH38" s="447"/>
      <c r="EI38" s="448"/>
      <c r="EJ38" s="447"/>
      <c r="EK38" s="448"/>
      <c r="EL38" s="447"/>
      <c r="EM38" s="448"/>
      <c r="EN38" s="447"/>
      <c r="EO38" s="448"/>
      <c r="EP38" s="447"/>
      <c r="EQ38" s="448"/>
      <c r="ER38" s="447"/>
      <c r="ES38" s="448"/>
      <c r="ET38" s="447"/>
      <c r="EU38" s="448"/>
      <c r="EV38" s="447"/>
      <c r="EW38" s="448"/>
      <c r="EX38" s="447"/>
      <c r="EY38" s="448"/>
      <c r="EZ38" s="447"/>
      <c r="FA38" s="448"/>
      <c r="FB38" s="447"/>
      <c r="FC38" s="448"/>
      <c r="FD38" s="447"/>
      <c r="FE38" s="448"/>
      <c r="FF38" s="447"/>
      <c r="FG38" s="448"/>
      <c r="FH38" s="447"/>
      <c r="FI38" s="448"/>
      <c r="FJ38" s="447"/>
      <c r="FK38" s="448"/>
      <c r="FL38" s="447"/>
      <c r="FM38" s="448"/>
      <c r="FN38" s="447"/>
      <c r="FO38" s="448"/>
      <c r="FP38" s="447"/>
      <c r="FQ38" s="448"/>
      <c r="FR38" s="447"/>
      <c r="FS38" s="448"/>
      <c r="FT38" s="447"/>
      <c r="FU38" s="448"/>
      <c r="FV38" s="447"/>
      <c r="FW38" s="448"/>
      <c r="FX38" s="447"/>
      <c r="FY38" s="448"/>
      <c r="FZ38" s="447"/>
      <c r="GA38" s="448"/>
      <c r="GB38" s="447"/>
      <c r="GC38" s="448"/>
      <c r="GD38" s="447"/>
      <c r="GE38" s="448"/>
      <c r="GF38" s="447"/>
      <c r="GG38" s="448"/>
      <c r="GH38" s="447"/>
      <c r="GI38" s="448"/>
      <c r="GJ38" s="447"/>
      <c r="GK38" s="448"/>
      <c r="GL38" s="447"/>
      <c r="GM38" s="448"/>
      <c r="GN38" s="447"/>
      <c r="GO38" s="448"/>
      <c r="GP38" s="447"/>
      <c r="GQ38" s="448"/>
      <c r="GR38" s="447"/>
      <c r="GS38" s="448"/>
      <c r="GT38" s="447"/>
      <c r="GU38" s="448"/>
      <c r="GV38" s="447"/>
      <c r="GW38" s="448"/>
    </row>
    <row r="39" spans="1:205" x14ac:dyDescent="0.2">
      <c r="A39" s="112"/>
      <c r="B39" s="276"/>
      <c r="C39" s="2" t="s">
        <v>112</v>
      </c>
      <c r="D39" s="255">
        <v>892</v>
      </c>
      <c r="E39" s="362">
        <v>1.5224446542561054E-2</v>
      </c>
      <c r="F39" s="255">
        <v>29</v>
      </c>
      <c r="G39" s="362">
        <v>8.4465160965919495E-2</v>
      </c>
      <c r="H39" s="255">
        <v>32</v>
      </c>
      <c r="I39" s="362">
        <v>7.010217010974884E-2</v>
      </c>
      <c r="J39" s="255">
        <v>161</v>
      </c>
      <c r="K39" s="362">
        <v>3.9356537163257599E-2</v>
      </c>
      <c r="L39" s="255">
        <v>68</v>
      </c>
      <c r="M39" s="362">
        <v>6.0420595109462738E-2</v>
      </c>
      <c r="N39" s="255">
        <v>106</v>
      </c>
      <c r="O39" s="362">
        <v>4.8367541283369064E-2</v>
      </c>
      <c r="P39" s="255">
        <v>104</v>
      </c>
      <c r="Q39" s="362">
        <v>4.926646500825882E-2</v>
      </c>
      <c r="R39" s="255">
        <v>54</v>
      </c>
      <c r="S39" s="362">
        <v>6.8491600453853607E-2</v>
      </c>
      <c r="T39" s="255">
        <v>118</v>
      </c>
      <c r="U39" s="362">
        <v>4.5798107981681824E-2</v>
      </c>
      <c r="V39" s="255">
        <v>39</v>
      </c>
      <c r="W39" s="362">
        <v>8.044135570526123E-2</v>
      </c>
      <c r="X39" s="255">
        <v>67</v>
      </c>
      <c r="Y39" s="362">
        <v>6.1374127864837646E-2</v>
      </c>
      <c r="Z39" s="255">
        <v>38</v>
      </c>
      <c r="AA39" s="362">
        <v>7.2392664849758148E-2</v>
      </c>
      <c r="AB39" s="255">
        <v>146</v>
      </c>
      <c r="AC39" s="362">
        <v>4.075198620557785E-2</v>
      </c>
      <c r="AD39" s="255">
        <v>92</v>
      </c>
      <c r="AE39" s="362">
        <v>4.6633593738079071E-2</v>
      </c>
      <c r="AF39" s="255">
        <v>26</v>
      </c>
      <c r="AG39" s="362">
        <v>9.5148593187332153E-2</v>
      </c>
      <c r="AH39" s="255">
        <v>64</v>
      </c>
      <c r="AI39" s="362">
        <v>5.8397073298692703E-2</v>
      </c>
      <c r="AJ39" s="255">
        <v>78</v>
      </c>
      <c r="AK39" s="362">
        <v>5.2597187459468842E-2</v>
      </c>
      <c r="AL39" s="255">
        <v>82</v>
      </c>
      <c r="AM39" s="362">
        <v>5.5290531367063522E-2</v>
      </c>
      <c r="AN39" s="255">
        <v>49</v>
      </c>
      <c r="AO39" s="362">
        <v>6.9582559168338776E-2</v>
      </c>
      <c r="AP39" s="255">
        <v>37</v>
      </c>
      <c r="AQ39" s="362">
        <v>5.6977976113557816E-2</v>
      </c>
      <c r="AR39" s="255">
        <v>161</v>
      </c>
      <c r="AS39" s="362">
        <v>3.9436101913452148E-2</v>
      </c>
      <c r="AT39" s="255">
        <v>42</v>
      </c>
      <c r="AU39" s="362">
        <v>5.4649431258440018E-2</v>
      </c>
      <c r="AV39" s="255">
        <v>65</v>
      </c>
      <c r="AW39" s="362">
        <v>5.9770271182060242E-2</v>
      </c>
      <c r="AX39" s="255">
        <v>124</v>
      </c>
      <c r="AY39" s="362">
        <v>4.5060019940137863E-2</v>
      </c>
      <c r="AZ39" s="255">
        <v>63</v>
      </c>
      <c r="BA39" s="362">
        <v>5.5280569940805435E-2</v>
      </c>
      <c r="BB39" s="255">
        <v>34</v>
      </c>
      <c r="BC39" s="362">
        <v>8.6888112127780914E-2</v>
      </c>
      <c r="BD39" s="255">
        <v>70</v>
      </c>
      <c r="BE39" s="362">
        <v>5.9798538684844971E-2</v>
      </c>
      <c r="BF39" s="255">
        <v>219</v>
      </c>
      <c r="BG39" s="362">
        <v>3.2524093985557556E-2</v>
      </c>
      <c r="BH39" s="255">
        <v>45</v>
      </c>
      <c r="BI39" s="362">
        <v>7.446027547121048E-2</v>
      </c>
      <c r="BJ39" s="255">
        <v>110</v>
      </c>
      <c r="BK39" s="362">
        <v>4.7883398830890656E-2</v>
      </c>
      <c r="BL39" s="255">
        <v>17</v>
      </c>
      <c r="BM39" s="362">
        <v>0.12303823977708817</v>
      </c>
      <c r="BN39" s="255">
        <v>114</v>
      </c>
      <c r="BO39" s="362">
        <v>4.6680007129907608E-2</v>
      </c>
      <c r="BP39" s="255">
        <v>79</v>
      </c>
      <c r="BQ39" s="362">
        <v>5.5842068046331406E-2</v>
      </c>
      <c r="BR39" s="255">
        <v>185</v>
      </c>
      <c r="BS39" s="362">
        <v>3.6665573716163635E-2</v>
      </c>
      <c r="BT39" s="255">
        <v>39</v>
      </c>
      <c r="BU39" s="362">
        <v>8.0870382487773895E-2</v>
      </c>
      <c r="BV39" s="255">
        <v>95</v>
      </c>
      <c r="BW39" s="362">
        <v>4.9444369971752167E-2</v>
      </c>
      <c r="BX39" s="255">
        <v>27</v>
      </c>
      <c r="BY39" s="362">
        <v>9.7450889647006989E-2</v>
      </c>
      <c r="BZ39" s="255">
        <v>9</v>
      </c>
      <c r="CA39" s="362">
        <v>0.17568209767341614</v>
      </c>
      <c r="CB39" s="255">
        <v>21</v>
      </c>
      <c r="CC39" s="362">
        <v>0.10101525485515594</v>
      </c>
      <c r="CD39" s="255">
        <v>41</v>
      </c>
      <c r="CE39" s="362">
        <v>7.4977688491344452E-2</v>
      </c>
      <c r="CF39" s="255">
        <v>20</v>
      </c>
      <c r="CG39" s="362">
        <v>9.933992475271225E-2</v>
      </c>
      <c r="CH39" s="255">
        <v>48</v>
      </c>
      <c r="CI39" s="362">
        <v>6.8761415779590607E-2</v>
      </c>
      <c r="CJ39" s="255">
        <v>103</v>
      </c>
      <c r="CK39" s="362">
        <v>4.6561472117900848E-2</v>
      </c>
      <c r="CL39" s="255">
        <v>25</v>
      </c>
      <c r="CM39" s="362">
        <v>0.10000000149011612</v>
      </c>
      <c r="CN39" s="255">
        <v>53</v>
      </c>
      <c r="CO39" s="362">
        <v>5.6239757686853409E-2</v>
      </c>
      <c r="CP39" s="255">
        <v>28</v>
      </c>
      <c r="CQ39" s="362">
        <v>9.2213891446590424E-2</v>
      </c>
      <c r="CR39" s="255">
        <v>95</v>
      </c>
      <c r="CS39" s="362">
        <v>4.794350266456604E-2</v>
      </c>
      <c r="CT39" s="255">
        <v>22</v>
      </c>
      <c r="CU39" s="362">
        <v>0.10729033499956131</v>
      </c>
      <c r="CV39" s="255">
        <v>86</v>
      </c>
      <c r="CW39" s="362">
        <v>5.0338465720415115E-2</v>
      </c>
      <c r="CX39" s="255">
        <v>214</v>
      </c>
      <c r="CY39" s="362">
        <v>3.1644575297832489E-2</v>
      </c>
      <c r="CZ39" s="255">
        <v>62</v>
      </c>
      <c r="DA39" s="362">
        <v>6.0596141964197159E-2</v>
      </c>
      <c r="DB39" s="255">
        <v>65</v>
      </c>
      <c r="DC39" s="362">
        <v>6.1598528176546097E-2</v>
      </c>
      <c r="DD39" s="255">
        <v>58</v>
      </c>
      <c r="DE39" s="362">
        <v>6.6226616501808167E-2</v>
      </c>
      <c r="DF39" s="255">
        <v>98</v>
      </c>
      <c r="DG39" s="362">
        <v>3.2051179558038712E-2</v>
      </c>
      <c r="DH39" s="255">
        <v>171</v>
      </c>
      <c r="DI39" s="362">
        <v>3.799978643655777E-2</v>
      </c>
      <c r="DJ39" s="255">
        <v>53</v>
      </c>
      <c r="DK39" s="362">
        <v>6.3662447035312653E-2</v>
      </c>
      <c r="DL39" s="255">
        <v>51</v>
      </c>
      <c r="DM39" s="362">
        <v>6.9600939750671387E-2</v>
      </c>
      <c r="DN39" s="255">
        <v>40</v>
      </c>
      <c r="DO39" s="362">
        <v>7.9158231616020203E-2</v>
      </c>
      <c r="DP39" s="255">
        <v>39</v>
      </c>
      <c r="DQ39" s="362">
        <v>7.7817559242248535E-2</v>
      </c>
      <c r="DR39" s="255">
        <v>28</v>
      </c>
      <c r="DS39" s="362">
        <v>8.9878983795642853E-2</v>
      </c>
      <c r="DT39" s="255">
        <v>157</v>
      </c>
      <c r="DU39" s="362">
        <v>3.9672311395406723E-2</v>
      </c>
      <c r="DV39" s="255">
        <v>23</v>
      </c>
      <c r="DW39" s="362">
        <v>0.10649955272674561</v>
      </c>
      <c r="DX39" s="255">
        <v>140</v>
      </c>
      <c r="DY39" s="362">
        <v>4.1671682149171829E-2</v>
      </c>
      <c r="DZ39" s="255">
        <v>44</v>
      </c>
      <c r="EA39" s="362">
        <v>7.5933553278446198E-2</v>
      </c>
      <c r="EB39" s="255">
        <v>77</v>
      </c>
      <c r="EC39" s="362">
        <v>5.7116441428661346E-2</v>
      </c>
      <c r="ED39" s="255">
        <v>75</v>
      </c>
      <c r="EE39" s="362">
        <v>5.7870104908943176E-2</v>
      </c>
      <c r="EF39" s="255">
        <v>46</v>
      </c>
      <c r="EG39" s="362">
        <v>7.3399752378463745E-2</v>
      </c>
      <c r="EH39" s="255">
        <v>64</v>
      </c>
      <c r="EI39" s="362">
        <v>6.25E-2</v>
      </c>
      <c r="EJ39" s="255">
        <v>133</v>
      </c>
      <c r="EK39" s="362">
        <v>4.3162442743778229E-2</v>
      </c>
      <c r="EL39" s="255">
        <v>41</v>
      </c>
      <c r="EM39" s="362">
        <v>7.8845024108886719E-2</v>
      </c>
      <c r="EN39" s="255">
        <v>463</v>
      </c>
      <c r="EO39" s="362">
        <v>1.3781370595097542E-2</v>
      </c>
      <c r="EP39" s="255">
        <v>68</v>
      </c>
      <c r="EQ39" s="362">
        <v>5.5665910243988037E-2</v>
      </c>
      <c r="ER39" s="255">
        <v>67</v>
      </c>
      <c r="ES39" s="362">
        <v>6.1484016478061676E-2</v>
      </c>
      <c r="ET39" s="255">
        <v>35</v>
      </c>
      <c r="EU39" s="362">
        <v>8.5714288055896759E-2</v>
      </c>
      <c r="EV39" s="255">
        <v>28</v>
      </c>
      <c r="EW39" s="362">
        <v>9.2213891446590424E-2</v>
      </c>
      <c r="EX39" s="255">
        <v>111</v>
      </c>
      <c r="EY39" s="362">
        <v>4.7516167163848877E-2</v>
      </c>
      <c r="EZ39" s="255">
        <v>54</v>
      </c>
      <c r="FA39" s="362">
        <v>6.8255014717578888E-2</v>
      </c>
      <c r="FB39" s="255">
        <v>60</v>
      </c>
      <c r="FC39" s="362">
        <v>6.0560781508684158E-2</v>
      </c>
      <c r="FD39" s="255">
        <v>51</v>
      </c>
      <c r="FE39" s="362">
        <v>7.0370033383369446E-2</v>
      </c>
      <c r="FF39" s="255">
        <v>32</v>
      </c>
      <c r="FG39" s="362">
        <v>8.3249285817146301E-2</v>
      </c>
      <c r="FH39" s="255">
        <v>68</v>
      </c>
      <c r="FI39" s="362">
        <v>6.0846470296382904E-2</v>
      </c>
      <c r="FJ39" s="255">
        <v>132</v>
      </c>
      <c r="FK39" s="362">
        <v>4.2829390615224838E-2</v>
      </c>
      <c r="FL39" s="255">
        <v>60</v>
      </c>
      <c r="FM39" s="362">
        <v>6.5094456076622009E-2</v>
      </c>
      <c r="FN39" s="255">
        <v>80</v>
      </c>
      <c r="FO39" s="362">
        <v>5.5617932230234146E-2</v>
      </c>
      <c r="FP39" s="255">
        <v>116</v>
      </c>
      <c r="FQ39" s="362">
        <v>4.6060487627983093E-2</v>
      </c>
      <c r="FR39" s="255">
        <v>165</v>
      </c>
      <c r="FS39" s="362">
        <v>3.7425968796014786E-2</v>
      </c>
      <c r="FT39" s="255">
        <v>37</v>
      </c>
      <c r="FU39" s="362">
        <v>7.4016563594341278E-2</v>
      </c>
      <c r="FV39" s="255">
        <v>63</v>
      </c>
      <c r="FW39" s="362">
        <v>6.252463161945343E-2</v>
      </c>
      <c r="FX39" s="255">
        <v>67</v>
      </c>
      <c r="FY39" s="362">
        <v>6.1208918690681458E-2</v>
      </c>
      <c r="FZ39" s="255">
        <v>109</v>
      </c>
      <c r="GA39" s="362">
        <v>4.7948237508535385E-2</v>
      </c>
      <c r="GB39" s="255">
        <v>39</v>
      </c>
      <c r="GC39" s="362">
        <v>8.108404278755188E-2</v>
      </c>
      <c r="GD39" s="255">
        <v>63</v>
      </c>
      <c r="GE39" s="362">
        <v>5.4091602563858032E-2</v>
      </c>
      <c r="GF39" s="255">
        <v>33</v>
      </c>
      <c r="GG39" s="362">
        <v>8.8347755372524261E-2</v>
      </c>
      <c r="GH39" s="255">
        <v>115</v>
      </c>
      <c r="GI39" s="362">
        <v>4.642922431230545E-2</v>
      </c>
      <c r="GJ39" s="255">
        <v>30</v>
      </c>
      <c r="GK39" s="362">
        <v>9.2018656432628632E-2</v>
      </c>
      <c r="GL39" s="255">
        <v>44</v>
      </c>
      <c r="GM39" s="362">
        <v>7.4978373944759369E-2</v>
      </c>
      <c r="GN39" s="255">
        <v>98</v>
      </c>
      <c r="GO39" s="362">
        <v>5.0246603786945343E-2</v>
      </c>
      <c r="GP39" s="255">
        <v>69</v>
      </c>
      <c r="GQ39" s="362">
        <v>5.4169926792383194E-2</v>
      </c>
      <c r="GR39" s="255">
        <v>41</v>
      </c>
      <c r="GS39" s="362">
        <v>7.8845024108886719E-2</v>
      </c>
      <c r="GT39" s="255">
        <v>13</v>
      </c>
      <c r="GU39" s="362">
        <v>0.14390990138053894</v>
      </c>
      <c r="GV39" s="255">
        <v>53</v>
      </c>
      <c r="GW39" s="362">
        <v>6.8730100989341736E-2</v>
      </c>
    </row>
    <row r="40" spans="1:205" x14ac:dyDescent="0.2">
      <c r="A40" s="112"/>
      <c r="B40" s="276"/>
      <c r="C40" s="2" t="s">
        <v>113</v>
      </c>
      <c r="D40" s="255">
        <v>889</v>
      </c>
      <c r="E40" s="362">
        <v>1.5230574645102024E-2</v>
      </c>
      <c r="F40" s="255">
        <v>29</v>
      </c>
      <c r="G40" s="362">
        <v>8.9825533330440521E-2</v>
      </c>
      <c r="H40" s="255">
        <v>32</v>
      </c>
      <c r="I40" s="362">
        <v>7.424858957529068E-2</v>
      </c>
      <c r="J40" s="255">
        <v>159</v>
      </c>
      <c r="K40" s="362">
        <v>3.960045799612999E-2</v>
      </c>
      <c r="L40" s="255">
        <v>68</v>
      </c>
      <c r="M40" s="362">
        <v>5.6443281471729279E-2</v>
      </c>
      <c r="N40" s="255">
        <v>104</v>
      </c>
      <c r="O40" s="362">
        <v>4.852294921875E-2</v>
      </c>
      <c r="P40" s="255">
        <v>103</v>
      </c>
      <c r="Q40" s="362">
        <v>4.9224242568016052E-2</v>
      </c>
      <c r="R40" s="255">
        <v>54</v>
      </c>
      <c r="S40" s="362">
        <v>6.8491600453853607E-2</v>
      </c>
      <c r="T40" s="255">
        <v>118</v>
      </c>
      <c r="U40" s="362">
        <v>4.6118661761283875E-2</v>
      </c>
      <c r="V40" s="255">
        <v>39</v>
      </c>
      <c r="W40" s="362">
        <v>8.044135570526123E-2</v>
      </c>
      <c r="X40" s="255">
        <v>66</v>
      </c>
      <c r="Y40" s="362">
        <v>5.7002421468496323E-2</v>
      </c>
      <c r="Z40" s="255">
        <v>39</v>
      </c>
      <c r="AA40" s="362">
        <v>7.7817559242248535E-2</v>
      </c>
      <c r="AB40" s="255">
        <v>148</v>
      </c>
      <c r="AC40" s="362">
        <v>4.1179012507200241E-2</v>
      </c>
      <c r="AD40" s="255">
        <v>92</v>
      </c>
      <c r="AE40" s="362">
        <v>2.7793930843472481E-2</v>
      </c>
      <c r="AF40" s="255">
        <v>26</v>
      </c>
      <c r="AG40" s="362">
        <v>9.5148593187332153E-2</v>
      </c>
      <c r="AH40" s="255">
        <v>64</v>
      </c>
      <c r="AI40" s="362">
        <v>6.1468422412872314E-2</v>
      </c>
      <c r="AJ40" s="255">
        <v>79</v>
      </c>
      <c r="AK40" s="362">
        <v>5.4952096194028854E-2</v>
      </c>
      <c r="AL40" s="255">
        <v>82</v>
      </c>
      <c r="AM40" s="362">
        <v>5.5489417165517807E-2</v>
      </c>
      <c r="AN40" s="255">
        <v>48</v>
      </c>
      <c r="AO40" s="362">
        <v>6.4820967614650726E-2</v>
      </c>
      <c r="AP40" s="255">
        <v>37</v>
      </c>
      <c r="AQ40" s="362">
        <v>7.6178081333637238E-2</v>
      </c>
      <c r="AR40" s="255">
        <v>160</v>
      </c>
      <c r="AS40" s="362">
        <v>3.9624687284231186E-2</v>
      </c>
      <c r="AT40" s="255">
        <v>41</v>
      </c>
      <c r="AU40" s="362">
        <v>7.7896192669868469E-2</v>
      </c>
      <c r="AV40" s="255">
        <v>65</v>
      </c>
      <c r="AW40" s="362">
        <v>5.5934768170118332E-2</v>
      </c>
      <c r="AX40" s="255">
        <v>124</v>
      </c>
      <c r="AY40" s="362">
        <v>4.4493202120065689E-2</v>
      </c>
      <c r="AZ40" s="255">
        <v>60</v>
      </c>
      <c r="BA40" s="362">
        <v>6.4183995127677917E-2</v>
      </c>
      <c r="BB40" s="255">
        <v>35</v>
      </c>
      <c r="BC40" s="362">
        <v>8.5714288055896759E-2</v>
      </c>
      <c r="BD40" s="255">
        <v>74</v>
      </c>
      <c r="BE40" s="362">
        <v>5.0215423107147217E-2</v>
      </c>
      <c r="BF40" s="255">
        <v>219</v>
      </c>
      <c r="BG40" s="362">
        <v>3.2524093985557556E-2</v>
      </c>
      <c r="BH40" s="255">
        <v>47</v>
      </c>
      <c r="BI40" s="362">
        <v>7.3302626609802246E-2</v>
      </c>
      <c r="BJ40" s="255">
        <v>110</v>
      </c>
      <c r="BK40" s="362">
        <v>4.7820016741752625E-2</v>
      </c>
      <c r="BL40" s="255">
        <v>17</v>
      </c>
      <c r="BM40" s="362">
        <v>0.11947115510702133</v>
      </c>
      <c r="BN40" s="255">
        <v>115</v>
      </c>
      <c r="BO40" s="362">
        <v>4.6827521175146103E-2</v>
      </c>
      <c r="BP40" s="255">
        <v>78</v>
      </c>
      <c r="BQ40" s="362">
        <v>5.3182404488325119E-2</v>
      </c>
      <c r="BR40" s="255">
        <v>187</v>
      </c>
      <c r="BS40" s="362">
        <v>3.5380784422159195E-2</v>
      </c>
      <c r="BT40" s="255">
        <v>38</v>
      </c>
      <c r="BU40" s="362">
        <v>7.4557915329933167E-2</v>
      </c>
      <c r="BV40" s="255">
        <v>95</v>
      </c>
      <c r="BW40" s="362">
        <v>4.9444369971752167E-2</v>
      </c>
      <c r="BX40" s="255">
        <v>27</v>
      </c>
      <c r="BY40" s="362">
        <v>6.9669626653194427E-2</v>
      </c>
      <c r="BZ40" s="255">
        <v>9</v>
      </c>
      <c r="CA40" s="362">
        <v>0.17568209767341614</v>
      </c>
      <c r="CB40" s="255">
        <v>22</v>
      </c>
      <c r="CC40" s="362">
        <v>9.7185909748077393E-2</v>
      </c>
      <c r="CD40" s="255">
        <v>40</v>
      </c>
      <c r="CE40" s="362">
        <v>7.6376259326934814E-2</v>
      </c>
      <c r="CF40" s="255">
        <v>20</v>
      </c>
      <c r="CG40" s="362">
        <v>0.10513149946928024</v>
      </c>
      <c r="CH40" s="255">
        <v>51</v>
      </c>
      <c r="CI40" s="362">
        <v>7.0588238537311554E-2</v>
      </c>
      <c r="CJ40" s="255">
        <v>102</v>
      </c>
      <c r="CK40" s="362">
        <v>4.9598600715398788E-2</v>
      </c>
      <c r="CL40" s="255">
        <v>26</v>
      </c>
      <c r="CM40" s="362">
        <v>9.8809480667114258E-2</v>
      </c>
      <c r="CN40" s="255">
        <v>52</v>
      </c>
      <c r="CO40" s="362">
        <v>5.5186927318572998E-2</v>
      </c>
      <c r="CP40" s="255">
        <v>27</v>
      </c>
      <c r="CQ40" s="362">
        <v>8.1533268094062805E-2</v>
      </c>
      <c r="CR40" s="255">
        <v>97</v>
      </c>
      <c r="CS40" s="362">
        <v>5.0701845437288284E-2</v>
      </c>
      <c r="CT40" s="255">
        <v>21</v>
      </c>
      <c r="CU40" s="362">
        <v>0.10858813673257828</v>
      </c>
      <c r="CV40" s="255">
        <v>87</v>
      </c>
      <c r="CW40" s="362">
        <v>5.0832856446504593E-2</v>
      </c>
      <c r="CX40" s="255">
        <v>214</v>
      </c>
      <c r="CY40" s="362">
        <v>3.0618807300925255E-2</v>
      </c>
      <c r="CZ40" s="255">
        <v>61</v>
      </c>
      <c r="DA40" s="362">
        <v>6.0604024678468704E-2</v>
      </c>
      <c r="DB40" s="255">
        <v>65</v>
      </c>
      <c r="DC40" s="362">
        <v>5.2665632218122482E-2</v>
      </c>
      <c r="DD40" s="255">
        <v>58</v>
      </c>
      <c r="DE40" s="362">
        <v>6.5871298313140869E-2</v>
      </c>
      <c r="DF40" s="255">
        <v>99</v>
      </c>
      <c r="DG40" s="362">
        <v>2.5893734768033028E-2</v>
      </c>
      <c r="DH40" s="255">
        <v>160</v>
      </c>
      <c r="DI40" s="362">
        <v>3.9602983742952347E-2</v>
      </c>
      <c r="DJ40" s="255">
        <v>52</v>
      </c>
      <c r="DK40" s="362">
        <v>6.6617339849472046E-2</v>
      </c>
      <c r="DL40" s="255">
        <v>51</v>
      </c>
      <c r="DM40" s="362">
        <v>7.0697084069252014E-2</v>
      </c>
      <c r="DN40" s="255">
        <v>41</v>
      </c>
      <c r="DO40" s="362">
        <v>6.2659673392772675E-2</v>
      </c>
      <c r="DP40" s="255">
        <v>39</v>
      </c>
      <c r="DQ40" s="362">
        <v>7.7817559242248535E-2</v>
      </c>
      <c r="DR40" s="255">
        <v>27</v>
      </c>
      <c r="DS40" s="362">
        <v>9.7450889647006989E-2</v>
      </c>
      <c r="DT40" s="255">
        <v>160</v>
      </c>
      <c r="DU40" s="362">
        <v>3.9624687284231186E-2</v>
      </c>
      <c r="DV40" s="255">
        <v>24</v>
      </c>
      <c r="DW40" s="362">
        <v>0.10094660520553589</v>
      </c>
      <c r="DX40" s="255">
        <v>140</v>
      </c>
      <c r="DY40" s="362">
        <v>4.0817335247993469E-2</v>
      </c>
      <c r="DZ40" s="255">
        <v>44</v>
      </c>
      <c r="EA40" s="362">
        <v>7.4253931641578674E-2</v>
      </c>
      <c r="EB40" s="255">
        <v>77</v>
      </c>
      <c r="EC40" s="362">
        <v>5.7349096983671188E-2</v>
      </c>
      <c r="ED40" s="255">
        <v>75</v>
      </c>
      <c r="EE40" s="362">
        <v>5.7495266199111938E-2</v>
      </c>
      <c r="EF40" s="255">
        <v>46</v>
      </c>
      <c r="EG40" s="362">
        <v>6.7121945321559906E-2</v>
      </c>
      <c r="EH40" s="255">
        <v>65</v>
      </c>
      <c r="EI40" s="362">
        <v>6.081303209066391E-2</v>
      </c>
      <c r="EJ40" s="255">
        <v>133</v>
      </c>
      <c r="EK40" s="362">
        <v>4.2320754379034042E-2</v>
      </c>
      <c r="EL40" s="255">
        <v>41</v>
      </c>
      <c r="EM40" s="362">
        <v>7.712872326374054E-2</v>
      </c>
      <c r="EN40" s="255">
        <v>460</v>
      </c>
      <c r="EO40" s="362">
        <v>1.9182579591870308E-2</v>
      </c>
      <c r="EP40" s="255">
        <v>69</v>
      </c>
      <c r="EQ40" s="362">
        <v>4.7420065850019455E-2</v>
      </c>
      <c r="ER40" s="255">
        <v>67</v>
      </c>
      <c r="ES40" s="362">
        <v>5.7100746780633926E-2</v>
      </c>
      <c r="ET40" s="255">
        <v>32</v>
      </c>
      <c r="EU40" s="362">
        <v>8.8209964334964752E-2</v>
      </c>
      <c r="EV40" s="255">
        <v>29</v>
      </c>
      <c r="EW40" s="362">
        <v>8.0869235098361969E-2</v>
      </c>
      <c r="EX40" s="255">
        <v>110</v>
      </c>
      <c r="EY40" s="362">
        <v>4.7245774418115616E-2</v>
      </c>
      <c r="EZ40" s="255">
        <v>54</v>
      </c>
      <c r="FA40" s="362">
        <v>6.8255014717578888E-2</v>
      </c>
      <c r="FB40" s="255">
        <v>59</v>
      </c>
      <c r="FC40" s="362">
        <v>6.4502067863941193E-2</v>
      </c>
      <c r="FD40" s="255">
        <v>50</v>
      </c>
      <c r="FE40" s="362">
        <v>6.5465368330478668E-2</v>
      </c>
      <c r="FF40" s="255">
        <v>32</v>
      </c>
      <c r="FG40" s="362">
        <v>8.530513197183609E-2</v>
      </c>
      <c r="FH40" s="255">
        <v>68</v>
      </c>
      <c r="FI40" s="362">
        <v>5.4818674921989441E-2</v>
      </c>
      <c r="FJ40" s="255">
        <v>135</v>
      </c>
      <c r="FK40" s="362">
        <v>4.2763493955135345E-2</v>
      </c>
      <c r="FL40" s="255">
        <v>59</v>
      </c>
      <c r="FM40" s="362">
        <v>6.4039677381515503E-2</v>
      </c>
      <c r="FN40" s="255">
        <v>81</v>
      </c>
      <c r="FO40" s="362">
        <v>5.55555559694767E-2</v>
      </c>
      <c r="FP40" s="255">
        <v>117</v>
      </c>
      <c r="FQ40" s="362">
        <v>4.4538997113704681E-2</v>
      </c>
      <c r="FR40" s="255">
        <v>157</v>
      </c>
      <c r="FS40" s="362">
        <v>3.9435617625713348E-2</v>
      </c>
      <c r="FT40" s="255">
        <v>37</v>
      </c>
      <c r="FU40" s="362">
        <v>7.8020304441452026E-2</v>
      </c>
      <c r="FV40" s="255">
        <v>68</v>
      </c>
      <c r="FW40" s="362">
        <v>6.0420595109462738E-2</v>
      </c>
      <c r="FX40" s="255">
        <v>66</v>
      </c>
      <c r="FY40" s="362">
        <v>6.0606062412261963E-2</v>
      </c>
      <c r="FZ40" s="255">
        <v>102</v>
      </c>
      <c r="GA40" s="362">
        <v>4.897104948759079E-2</v>
      </c>
      <c r="GB40" s="255">
        <v>39</v>
      </c>
      <c r="GC40" s="362">
        <v>7.9793497920036316E-2</v>
      </c>
      <c r="GD40" s="255">
        <v>63</v>
      </c>
      <c r="GE40" s="362">
        <v>5.9117060154676437E-2</v>
      </c>
      <c r="GF40" s="255">
        <v>33</v>
      </c>
      <c r="GG40" s="362">
        <v>8.8022351264953613E-2</v>
      </c>
      <c r="GH40" s="255">
        <v>114</v>
      </c>
      <c r="GI40" s="362">
        <v>4.7028806060552597E-2</v>
      </c>
      <c r="GJ40" s="255">
        <v>30</v>
      </c>
      <c r="GK40" s="362">
        <v>9.0971767902374268E-2</v>
      </c>
      <c r="GL40" s="255">
        <v>43</v>
      </c>
      <c r="GM40" s="362">
        <v>7.3541343212127686E-2</v>
      </c>
      <c r="GN40" s="255">
        <v>97</v>
      </c>
      <c r="GO40" s="362">
        <v>5.0963196903467178E-2</v>
      </c>
      <c r="GP40" s="255">
        <v>69</v>
      </c>
      <c r="GQ40" s="362">
        <v>5.50185926258564E-2</v>
      </c>
      <c r="GR40" s="255">
        <v>41</v>
      </c>
      <c r="GS40" s="362">
        <v>6.5445892512798309E-2</v>
      </c>
      <c r="GT40" s="255">
        <v>13</v>
      </c>
      <c r="GU40" s="362">
        <v>0.14044168591499329</v>
      </c>
      <c r="GV40" s="255">
        <v>56</v>
      </c>
      <c r="GW40" s="362">
        <v>6.7419983446598053E-2</v>
      </c>
    </row>
    <row r="41" spans="1:205" x14ac:dyDescent="0.2">
      <c r="A41" s="112"/>
      <c r="B41" s="276"/>
      <c r="C41" s="2" t="s">
        <v>114</v>
      </c>
      <c r="D41" s="255">
        <v>889</v>
      </c>
      <c r="E41" s="362">
        <v>1.5316403470933437E-2</v>
      </c>
      <c r="F41" s="255">
        <v>29</v>
      </c>
      <c r="G41" s="362">
        <v>9.3076080083847046E-2</v>
      </c>
      <c r="H41" s="255">
        <v>32</v>
      </c>
      <c r="I41" s="362">
        <v>8.530513197183609E-2</v>
      </c>
      <c r="J41" s="255">
        <v>153</v>
      </c>
      <c r="K41" s="362">
        <v>3.9072092622518539E-2</v>
      </c>
      <c r="L41" s="255">
        <v>67</v>
      </c>
      <c r="M41" s="362">
        <v>6.1374127864837646E-2</v>
      </c>
      <c r="N41" s="255">
        <v>106</v>
      </c>
      <c r="O41" s="362">
        <v>4.2520161718130112E-2</v>
      </c>
      <c r="P41" s="255">
        <v>102</v>
      </c>
      <c r="Q41" s="362">
        <v>4.9713589251041412E-2</v>
      </c>
      <c r="R41" s="255">
        <v>54</v>
      </c>
      <c r="S41" s="362">
        <v>6.863316148519516E-2</v>
      </c>
      <c r="T41" s="255">
        <v>114</v>
      </c>
      <c r="U41" s="362">
        <v>4.7007080167531967E-2</v>
      </c>
      <c r="V41" s="255">
        <v>39</v>
      </c>
      <c r="W41" s="362">
        <v>7.6471909880638123E-2</v>
      </c>
      <c r="X41" s="255">
        <v>67</v>
      </c>
      <c r="Y41" s="362">
        <v>5.3562726825475693E-2</v>
      </c>
      <c r="Z41" s="255">
        <v>38</v>
      </c>
      <c r="AA41" s="362">
        <v>5.9946820139884949E-2</v>
      </c>
      <c r="AB41" s="255">
        <v>148</v>
      </c>
      <c r="AC41" s="362">
        <v>4.0263809263706207E-2</v>
      </c>
      <c r="AD41" s="255">
        <v>92</v>
      </c>
      <c r="AE41" s="362">
        <v>4.1585657745599747E-2</v>
      </c>
      <c r="AF41" s="255">
        <v>24</v>
      </c>
      <c r="AG41" s="362">
        <v>0.10425720363855362</v>
      </c>
      <c r="AH41" s="255">
        <v>64</v>
      </c>
      <c r="AI41" s="362">
        <v>5.2083332091569901E-2</v>
      </c>
      <c r="AJ41" s="255">
        <v>77</v>
      </c>
      <c r="AK41" s="362">
        <v>4.8547260463237762E-2</v>
      </c>
      <c r="AL41" s="255">
        <v>79</v>
      </c>
      <c r="AM41" s="362">
        <v>5.5842068046331406E-2</v>
      </c>
      <c r="AN41" s="255">
        <v>47</v>
      </c>
      <c r="AO41" s="362">
        <v>6.8729601800441742E-2</v>
      </c>
      <c r="AP41" s="255">
        <v>37</v>
      </c>
      <c r="AQ41" s="362">
        <v>7.9565413296222687E-2</v>
      </c>
      <c r="AR41" s="255">
        <v>158</v>
      </c>
      <c r="AS41" s="362">
        <v>3.8733053952455521E-2</v>
      </c>
      <c r="AT41" s="255">
        <v>39</v>
      </c>
      <c r="AU41" s="362">
        <v>5.4233551025390625E-2</v>
      </c>
      <c r="AV41" s="255">
        <v>63</v>
      </c>
      <c r="AW41" s="362">
        <v>6.1673916876316071E-2</v>
      </c>
      <c r="AX41" s="255">
        <v>123</v>
      </c>
      <c r="AY41" s="362">
        <v>4.5266378670930862E-2</v>
      </c>
      <c r="AZ41" s="255">
        <v>61</v>
      </c>
      <c r="BA41" s="362">
        <v>6.4332515001296997E-2</v>
      </c>
      <c r="BB41" s="255">
        <v>35</v>
      </c>
      <c r="BC41" s="362">
        <v>8.5433714091777802E-2</v>
      </c>
      <c r="BD41" s="255">
        <v>73</v>
      </c>
      <c r="BE41" s="362">
        <v>5.7668179273605347E-2</v>
      </c>
      <c r="BF41" s="255">
        <v>219</v>
      </c>
      <c r="BG41" s="362">
        <v>3.3429000526666641E-2</v>
      </c>
      <c r="BH41" s="255">
        <v>43</v>
      </c>
      <c r="BI41" s="362">
        <v>7.7130809426307678E-2</v>
      </c>
      <c r="BJ41" s="255">
        <v>106</v>
      </c>
      <c r="BK41" s="362">
        <v>4.8086334019899368E-2</v>
      </c>
      <c r="BL41" s="255">
        <v>17</v>
      </c>
      <c r="BM41" s="362">
        <v>0.12303823977708817</v>
      </c>
      <c r="BN41" s="255">
        <v>114</v>
      </c>
      <c r="BO41" s="362">
        <v>4.6854730695486069E-2</v>
      </c>
      <c r="BP41" s="255">
        <v>81</v>
      </c>
      <c r="BQ41" s="362">
        <v>5.5795095860958099E-2</v>
      </c>
      <c r="BR41" s="255">
        <v>185</v>
      </c>
      <c r="BS41" s="362">
        <v>3.626931831240654E-2</v>
      </c>
      <c r="BT41" s="255">
        <v>39</v>
      </c>
      <c r="BU41" s="362">
        <v>7.4871428310871124E-2</v>
      </c>
      <c r="BV41" s="255">
        <v>95</v>
      </c>
      <c r="BW41" s="362">
        <v>5.0295289605855942E-2</v>
      </c>
      <c r="BX41" s="255">
        <v>27</v>
      </c>
      <c r="BY41" s="362">
        <v>8.5943609476089478E-2</v>
      </c>
      <c r="BZ41" s="255">
        <v>9</v>
      </c>
      <c r="CA41" s="362">
        <v>0.14698618650436401</v>
      </c>
      <c r="CB41" s="255">
        <v>22</v>
      </c>
      <c r="CC41" s="362">
        <v>0.10729033499956131</v>
      </c>
      <c r="CD41" s="255">
        <v>40</v>
      </c>
      <c r="CE41" s="362">
        <v>7.96627476811409E-2</v>
      </c>
      <c r="CF41" s="255">
        <v>20</v>
      </c>
      <c r="CG41" s="362">
        <v>9.1766290366649628E-2</v>
      </c>
      <c r="CH41" s="255">
        <v>52</v>
      </c>
      <c r="CI41" s="362">
        <v>6.9806553423404694E-2</v>
      </c>
      <c r="CJ41" s="255">
        <v>99</v>
      </c>
      <c r="CK41" s="362">
        <v>5.0381213426589966E-2</v>
      </c>
      <c r="CL41" s="255">
        <v>24</v>
      </c>
      <c r="CM41" s="362">
        <v>0.10094660520553589</v>
      </c>
      <c r="CN41" s="255">
        <v>51</v>
      </c>
      <c r="CO41" s="362">
        <v>5.3912654519081116E-2</v>
      </c>
      <c r="CP41" s="255">
        <v>27</v>
      </c>
      <c r="CQ41" s="362">
        <v>8.9551188051700592E-2</v>
      </c>
      <c r="CR41" s="255">
        <v>94</v>
      </c>
      <c r="CS41" s="362">
        <v>5.1741857081651688E-2</v>
      </c>
      <c r="CT41" s="255">
        <v>22</v>
      </c>
      <c r="CU41" s="362">
        <v>9.7185909748077393E-2</v>
      </c>
      <c r="CV41" s="255">
        <v>82</v>
      </c>
      <c r="CW41" s="362">
        <v>4.9915287643671036E-2</v>
      </c>
      <c r="CX41" s="255">
        <v>212</v>
      </c>
      <c r="CY41" s="362">
        <v>3.1011326238512993E-2</v>
      </c>
      <c r="CZ41" s="255">
        <v>62</v>
      </c>
      <c r="DA41" s="362">
        <v>6.2807895243167877E-2</v>
      </c>
      <c r="DB41" s="255">
        <v>65</v>
      </c>
      <c r="DC41" s="362">
        <v>6.2433395534753799E-2</v>
      </c>
      <c r="DD41" s="255">
        <v>58</v>
      </c>
      <c r="DE41" s="362">
        <v>6.5234847366809845E-2</v>
      </c>
      <c r="DF41" s="255">
        <v>96</v>
      </c>
      <c r="DG41" s="362">
        <v>4.0877953171730042E-2</v>
      </c>
      <c r="DH41" s="255">
        <v>160</v>
      </c>
      <c r="DI41" s="362">
        <v>3.9640184491872787E-2</v>
      </c>
      <c r="DJ41" s="255">
        <v>51</v>
      </c>
      <c r="DK41" s="362">
        <v>6.9600939750671387E-2</v>
      </c>
      <c r="DL41" s="255">
        <v>51</v>
      </c>
      <c r="DM41" s="362">
        <v>7.0697084069252014E-2</v>
      </c>
      <c r="DN41" s="255">
        <v>41</v>
      </c>
      <c r="DO41" s="362">
        <v>7.6158508658409119E-2</v>
      </c>
      <c r="DP41" s="255">
        <v>37</v>
      </c>
      <c r="DQ41" s="362">
        <v>7.9565413296222687E-2</v>
      </c>
      <c r="DR41" s="255">
        <v>28</v>
      </c>
      <c r="DS41" s="362">
        <v>9.2213891446590424E-2</v>
      </c>
      <c r="DT41" s="255">
        <v>160</v>
      </c>
      <c r="DU41" s="362">
        <v>3.9602983742952347E-2</v>
      </c>
      <c r="DV41" s="255">
        <v>24</v>
      </c>
      <c r="DW41" s="362">
        <v>0.10094660520553589</v>
      </c>
      <c r="DX41" s="255">
        <v>139</v>
      </c>
      <c r="DY41" s="362">
        <v>4.2243301868438721E-2</v>
      </c>
      <c r="DZ41" s="255">
        <v>44</v>
      </c>
      <c r="EA41" s="362">
        <v>7.4253931641578674E-2</v>
      </c>
      <c r="EB41" s="255">
        <v>78</v>
      </c>
      <c r="EC41" s="362">
        <v>5.5442307144403458E-2</v>
      </c>
      <c r="ED41" s="255">
        <v>71</v>
      </c>
      <c r="EE41" s="362">
        <v>5.9755504131317139E-2</v>
      </c>
      <c r="EF41" s="255">
        <v>47</v>
      </c>
      <c r="EG41" s="362">
        <v>6.5952971577644348E-2</v>
      </c>
      <c r="EH41" s="255">
        <v>65</v>
      </c>
      <c r="EI41" s="362">
        <v>5.3846154361963272E-2</v>
      </c>
      <c r="EJ41" s="255">
        <v>134</v>
      </c>
      <c r="EK41" s="362">
        <v>4.3336179107427597E-2</v>
      </c>
      <c r="EL41" s="255">
        <v>41</v>
      </c>
      <c r="EM41" s="362">
        <v>7.4977688491344452E-2</v>
      </c>
      <c r="EN41" s="255">
        <v>459</v>
      </c>
      <c r="EO41" s="362">
        <v>2.2421786561608315E-2</v>
      </c>
      <c r="EP41" s="255">
        <v>69</v>
      </c>
      <c r="EQ41" s="362">
        <v>5.7757493108510971E-2</v>
      </c>
      <c r="ER41" s="255">
        <v>67</v>
      </c>
      <c r="ES41" s="362">
        <v>5.9019166976213455E-2</v>
      </c>
      <c r="ET41" s="255">
        <v>34</v>
      </c>
      <c r="EU41" s="362">
        <v>8.6434386670589447E-2</v>
      </c>
      <c r="EV41" s="255">
        <v>27</v>
      </c>
      <c r="EW41" s="362">
        <v>9.7450889647006989E-2</v>
      </c>
      <c r="EX41" s="255">
        <v>106</v>
      </c>
      <c r="EY41" s="362">
        <v>4.8367541283369064E-2</v>
      </c>
      <c r="EZ41" s="255">
        <v>51</v>
      </c>
      <c r="FA41" s="362">
        <v>6.9600939750671387E-2</v>
      </c>
      <c r="FB41" s="255">
        <v>58</v>
      </c>
      <c r="FC41" s="362">
        <v>5.0032846629619598E-2</v>
      </c>
      <c r="FD41" s="255">
        <v>49</v>
      </c>
      <c r="FE41" s="362">
        <v>6.7686222493648529E-2</v>
      </c>
      <c r="FF41" s="255">
        <v>31</v>
      </c>
      <c r="FG41" s="362">
        <v>7.2131223976612091E-2</v>
      </c>
      <c r="FH41" s="255">
        <v>69</v>
      </c>
      <c r="FI41" s="362">
        <v>5.1179304718971252E-2</v>
      </c>
      <c r="FJ41" s="255">
        <v>135</v>
      </c>
      <c r="FK41" s="362">
        <v>4.2925968766212463E-2</v>
      </c>
      <c r="FL41" s="255">
        <v>62</v>
      </c>
      <c r="FM41" s="362">
        <v>6.1849988996982574E-2</v>
      </c>
      <c r="FN41" s="255">
        <v>79</v>
      </c>
      <c r="FO41" s="362">
        <v>5.4161377251148224E-2</v>
      </c>
      <c r="FP41" s="255">
        <v>117</v>
      </c>
      <c r="FQ41" s="362">
        <v>4.5669924467802048E-2</v>
      </c>
      <c r="FR41" s="255">
        <v>160</v>
      </c>
      <c r="FS41" s="362">
        <v>3.9640184491872787E-2</v>
      </c>
      <c r="FT41" s="255">
        <v>37</v>
      </c>
      <c r="FU41" s="362">
        <v>6.8610571324825287E-2</v>
      </c>
      <c r="FV41" s="255">
        <v>67</v>
      </c>
      <c r="FW41" s="362">
        <v>6.1374127864837646E-2</v>
      </c>
      <c r="FX41" s="255">
        <v>65</v>
      </c>
      <c r="FY41" s="362">
        <v>6.2492601573467255E-2</v>
      </c>
      <c r="FZ41" s="255">
        <v>103</v>
      </c>
      <c r="GA41" s="362">
        <v>4.7504585236310959E-2</v>
      </c>
      <c r="GB41" s="255">
        <v>39</v>
      </c>
      <c r="GC41" s="362">
        <v>7.9793497920036316E-2</v>
      </c>
      <c r="GD41" s="255">
        <v>63</v>
      </c>
      <c r="GE41" s="362">
        <v>6.2848761677742004E-2</v>
      </c>
      <c r="GF41" s="255">
        <v>33</v>
      </c>
      <c r="GG41" s="362">
        <v>8.8022351264953613E-2</v>
      </c>
      <c r="GH41" s="255">
        <v>114</v>
      </c>
      <c r="GI41" s="362">
        <v>4.6774730086326599E-2</v>
      </c>
      <c r="GJ41" s="255">
        <v>30</v>
      </c>
      <c r="GK41" s="362">
        <v>6.9204568862915039E-2</v>
      </c>
      <c r="GL41" s="255">
        <v>42</v>
      </c>
      <c r="GM41" s="362">
        <v>7.7998295426368713E-2</v>
      </c>
      <c r="GN41" s="255">
        <v>95</v>
      </c>
      <c r="GO41" s="362">
        <v>5.1224183291196823E-2</v>
      </c>
      <c r="GP41" s="255">
        <v>67</v>
      </c>
      <c r="GQ41" s="362">
        <v>6.1374127864837646E-2</v>
      </c>
      <c r="GR41" s="255">
        <v>41</v>
      </c>
      <c r="GS41" s="362">
        <v>7.846686989068985E-2</v>
      </c>
      <c r="GT41" s="255">
        <v>13</v>
      </c>
      <c r="GU41" s="362">
        <v>0.14044168591499329</v>
      </c>
      <c r="GV41" s="255">
        <v>49</v>
      </c>
      <c r="GW41" s="362">
        <v>7.0941001176834106E-2</v>
      </c>
    </row>
    <row r="42" spans="1:205" x14ac:dyDescent="0.2">
      <c r="A42" s="112"/>
      <c r="B42" s="276"/>
      <c r="C42" s="2" t="s">
        <v>115</v>
      </c>
      <c r="D42" s="255">
        <v>886</v>
      </c>
      <c r="E42" s="362">
        <v>1.6699919477105141E-2</v>
      </c>
      <c r="F42" s="255">
        <v>29</v>
      </c>
      <c r="G42" s="362">
        <v>3.4482758492231369E-2</v>
      </c>
      <c r="H42" s="255">
        <v>32</v>
      </c>
      <c r="I42" s="362">
        <v>6.5213285386562347E-2</v>
      </c>
      <c r="J42" s="255">
        <v>156</v>
      </c>
      <c r="K42" s="362">
        <v>3.9195504039525986E-2</v>
      </c>
      <c r="L42" s="255">
        <v>68</v>
      </c>
      <c r="M42" s="362">
        <v>2.8745751827955246E-2</v>
      </c>
      <c r="N42" s="255">
        <v>105</v>
      </c>
      <c r="O42" s="362">
        <v>4.803844541311264E-2</v>
      </c>
      <c r="P42" s="255">
        <v>103</v>
      </c>
      <c r="Q42" s="362">
        <v>4.2450223118066788E-2</v>
      </c>
      <c r="R42" s="255">
        <v>54</v>
      </c>
      <c r="S42" s="362">
        <v>6.6331952810287476E-2</v>
      </c>
      <c r="T42" s="255">
        <v>121</v>
      </c>
      <c r="U42" s="362">
        <v>3.321244940161705E-2</v>
      </c>
      <c r="V42" s="255">
        <v>39</v>
      </c>
      <c r="W42" s="362">
        <v>5.852968618273735E-2</v>
      </c>
      <c r="X42" s="255">
        <v>67</v>
      </c>
      <c r="Y42" s="362">
        <v>4.3862223625183105E-2</v>
      </c>
      <c r="Z42" s="255">
        <v>39</v>
      </c>
      <c r="AA42" s="362">
        <v>3.5781573504209518E-2</v>
      </c>
      <c r="AB42" s="255">
        <v>146</v>
      </c>
      <c r="AC42" s="362">
        <v>3.703787550330162E-2</v>
      </c>
      <c r="AD42" s="255">
        <v>92</v>
      </c>
      <c r="AE42" s="362">
        <v>2.3764906451106071E-2</v>
      </c>
      <c r="AF42" s="255">
        <v>24</v>
      </c>
      <c r="AG42" s="362">
        <v>4.1666667908430099E-2</v>
      </c>
      <c r="AH42" s="255">
        <v>63</v>
      </c>
      <c r="AI42" s="362">
        <v>5.7372808456420898E-2</v>
      </c>
      <c r="AJ42" s="255">
        <v>78</v>
      </c>
      <c r="AK42" s="362">
        <v>5.6510068476200104E-2</v>
      </c>
      <c r="AL42" s="255">
        <v>84</v>
      </c>
      <c r="AM42" s="362">
        <v>5.2186962217092514E-2</v>
      </c>
      <c r="AN42" s="255">
        <v>48</v>
      </c>
      <c r="AO42" s="362">
        <v>2.9147664085030556E-2</v>
      </c>
      <c r="AP42" s="255">
        <v>37</v>
      </c>
      <c r="AQ42" s="362">
        <v>6.8610571324825287E-2</v>
      </c>
      <c r="AR42" s="255">
        <v>161</v>
      </c>
      <c r="AS42" s="362">
        <v>3.9049014449119568E-2</v>
      </c>
      <c r="AT42" s="255">
        <v>42</v>
      </c>
      <c r="AU42" s="362">
        <v>7.3621019721031189E-2</v>
      </c>
      <c r="AV42" s="255">
        <v>65</v>
      </c>
      <c r="AW42" s="362">
        <v>2.6227273046970367E-2</v>
      </c>
      <c r="AX42" s="255">
        <v>125</v>
      </c>
      <c r="AY42" s="362">
        <v>3.2922197133302689E-2</v>
      </c>
      <c r="AZ42" s="255">
        <v>61</v>
      </c>
      <c r="BA42" s="362">
        <v>4.3579019606113434E-2</v>
      </c>
      <c r="BB42" s="255">
        <v>35</v>
      </c>
      <c r="BC42" s="362">
        <v>6.8599432706832886E-2</v>
      </c>
      <c r="BD42" s="255">
        <v>74</v>
      </c>
      <c r="BE42" s="362">
        <v>2.9377605766057968E-2</v>
      </c>
      <c r="BF42" s="255">
        <v>219</v>
      </c>
      <c r="BG42" s="362">
        <v>3.3855445683002472E-2</v>
      </c>
      <c r="BH42" s="255">
        <v>45</v>
      </c>
      <c r="BI42" s="362">
        <v>5.7637747377157211E-2</v>
      </c>
      <c r="BJ42" s="255">
        <v>108</v>
      </c>
      <c r="BK42" s="362">
        <v>3.2472245395183563E-2</v>
      </c>
      <c r="BL42" s="255">
        <v>17</v>
      </c>
      <c r="BM42" s="362">
        <v>9.5305010676383972E-2</v>
      </c>
      <c r="BN42" s="255">
        <v>115</v>
      </c>
      <c r="BO42" s="362">
        <v>3.6838550120592117E-2</v>
      </c>
      <c r="BP42" s="255">
        <v>80</v>
      </c>
      <c r="BQ42" s="362">
        <v>5.5972415953874588E-2</v>
      </c>
      <c r="BR42" s="255">
        <v>187</v>
      </c>
      <c r="BS42" s="362">
        <v>2.2153042256832123E-2</v>
      </c>
      <c r="BT42" s="255">
        <v>38</v>
      </c>
      <c r="BU42" s="362">
        <v>5.9946820139884949E-2</v>
      </c>
      <c r="BV42" s="255">
        <v>94</v>
      </c>
      <c r="BW42" s="362">
        <v>5.0407588481903076E-2</v>
      </c>
      <c r="BX42" s="255">
        <v>27</v>
      </c>
      <c r="BY42" s="362">
        <v>6.9669626653194427E-2</v>
      </c>
      <c r="BZ42" s="255">
        <v>9</v>
      </c>
      <c r="CA42" s="362">
        <v>0.1111111119389534</v>
      </c>
      <c r="CB42" s="255">
        <v>22</v>
      </c>
      <c r="CC42" s="362">
        <v>7.488676905632019E-2</v>
      </c>
      <c r="CD42" s="255">
        <v>41</v>
      </c>
      <c r="CE42" s="362">
        <v>7.4977688491344452E-2</v>
      </c>
      <c r="CF42" s="255">
        <v>20</v>
      </c>
      <c r="CG42" s="362">
        <v>0.11413288861513138</v>
      </c>
      <c r="CH42" s="255">
        <v>50</v>
      </c>
      <c r="CI42" s="362">
        <v>5.4883923381567001E-2</v>
      </c>
      <c r="CJ42" s="255">
        <v>102</v>
      </c>
      <c r="CK42" s="362">
        <v>3.0864281579852104E-2</v>
      </c>
      <c r="CL42" s="255">
        <v>25</v>
      </c>
      <c r="CM42" s="362">
        <v>8.7177976965904236E-2</v>
      </c>
      <c r="CN42" s="255">
        <v>52</v>
      </c>
      <c r="CO42" s="362">
        <v>4.7793280333280563E-2</v>
      </c>
      <c r="CP42" s="255">
        <v>27</v>
      </c>
      <c r="CQ42" s="362">
        <v>7.6180867850780487E-2</v>
      </c>
      <c r="CR42" s="255">
        <v>96</v>
      </c>
      <c r="CS42" s="362">
        <v>5.07504902780056E-2</v>
      </c>
      <c r="CT42" s="255">
        <v>22</v>
      </c>
      <c r="CU42" s="362">
        <v>4.5454546809196472E-2</v>
      </c>
      <c r="CV42" s="255">
        <v>84</v>
      </c>
      <c r="CW42" s="362">
        <v>5.4114509373903275E-2</v>
      </c>
      <c r="CX42" s="255">
        <v>214</v>
      </c>
      <c r="CY42" s="362">
        <v>3.0618807300925255E-2</v>
      </c>
      <c r="CZ42" s="255">
        <v>62</v>
      </c>
      <c r="DA42" s="362">
        <v>3.4863084554672241E-2</v>
      </c>
      <c r="DB42" s="255">
        <v>65</v>
      </c>
      <c r="DC42" s="362">
        <v>6.1897989362478256E-2</v>
      </c>
      <c r="DD42" s="255">
        <v>58</v>
      </c>
      <c r="DE42" s="362">
        <v>6.2956616282463074E-2</v>
      </c>
      <c r="DF42" s="255">
        <v>98</v>
      </c>
      <c r="DG42" s="362">
        <v>4.0921386331319809E-2</v>
      </c>
      <c r="DH42" s="255">
        <v>161</v>
      </c>
      <c r="DI42" s="362">
        <v>3.9491090923547745E-2</v>
      </c>
      <c r="DJ42" s="255">
        <v>53</v>
      </c>
      <c r="DK42" s="362">
        <v>6.6502615809440613E-2</v>
      </c>
      <c r="DL42" s="255">
        <v>51</v>
      </c>
      <c r="DM42" s="362">
        <v>3.3275611698627472E-2</v>
      </c>
      <c r="DN42" s="255">
        <v>41</v>
      </c>
      <c r="DO42" s="362">
        <v>4.6915572136640549E-2</v>
      </c>
      <c r="DP42" s="255">
        <v>37</v>
      </c>
      <c r="DQ42" s="362">
        <v>0</v>
      </c>
      <c r="DR42" s="255">
        <v>28</v>
      </c>
      <c r="DS42" s="362">
        <v>3.5714287310838699E-2</v>
      </c>
      <c r="DT42" s="255">
        <v>159</v>
      </c>
      <c r="DU42" s="362">
        <v>3.9770781993865967E-2</v>
      </c>
      <c r="DV42" s="255">
        <v>24</v>
      </c>
      <c r="DW42" s="362">
        <v>0.10389456897974014</v>
      </c>
      <c r="DX42" s="255">
        <v>135</v>
      </c>
      <c r="DY42" s="362">
        <v>4.3049797415733337E-2</v>
      </c>
      <c r="DZ42" s="255">
        <v>44</v>
      </c>
      <c r="EA42" s="362">
        <v>4.3840255588293076E-2</v>
      </c>
      <c r="EB42" s="255">
        <v>77</v>
      </c>
      <c r="EC42" s="362">
        <v>5.0298485904932022E-2</v>
      </c>
      <c r="ED42" s="255">
        <v>74</v>
      </c>
      <c r="EE42" s="362">
        <v>4.5840200036764145E-2</v>
      </c>
      <c r="EF42" s="255">
        <v>46</v>
      </c>
      <c r="EG42" s="362">
        <v>6.5458491444587708E-2</v>
      </c>
      <c r="EH42" s="255">
        <v>63</v>
      </c>
      <c r="EI42" s="362">
        <v>6.1673916876316071E-2</v>
      </c>
      <c r="EJ42" s="255">
        <v>134</v>
      </c>
      <c r="EK42" s="362">
        <v>4.2869869619607925E-2</v>
      </c>
      <c r="EL42" s="255">
        <v>43</v>
      </c>
      <c r="EM42" s="362">
        <v>5.346670001745224E-2</v>
      </c>
      <c r="EN42" s="255">
        <v>316</v>
      </c>
      <c r="EO42" s="362">
        <v>2.8115326538681984E-2</v>
      </c>
      <c r="EP42" s="255">
        <v>69</v>
      </c>
      <c r="EQ42" s="362">
        <v>5.1179304718971252E-2</v>
      </c>
      <c r="ER42" s="255">
        <v>66</v>
      </c>
      <c r="ES42" s="362">
        <v>4.6225015074014664E-2</v>
      </c>
      <c r="ET42" s="255">
        <v>35</v>
      </c>
      <c r="EU42" s="362">
        <v>7.4954971671104431E-2</v>
      </c>
      <c r="EV42" s="255">
        <v>29</v>
      </c>
      <c r="EW42" s="362">
        <v>6.5166287124156952E-2</v>
      </c>
      <c r="EX42" s="255">
        <v>108</v>
      </c>
      <c r="EY42" s="362">
        <v>2.6719184592366219E-2</v>
      </c>
      <c r="EZ42" s="255">
        <v>55</v>
      </c>
      <c r="FA42" s="362">
        <v>6.7940086126327515E-2</v>
      </c>
      <c r="FB42" s="255">
        <v>59</v>
      </c>
      <c r="FC42" s="362">
        <v>5.2853476256132126E-2</v>
      </c>
      <c r="FD42" s="255">
        <v>52</v>
      </c>
      <c r="FE42" s="362">
        <v>5.0522275269031525E-2</v>
      </c>
      <c r="FF42" s="255">
        <v>32</v>
      </c>
      <c r="FG42" s="362">
        <v>8.6951039731502533E-2</v>
      </c>
      <c r="FH42" s="255">
        <v>68</v>
      </c>
      <c r="FI42" s="362">
        <v>0</v>
      </c>
      <c r="FJ42" s="255">
        <v>133</v>
      </c>
      <c r="FK42" s="362">
        <v>4.2320754379034042E-2</v>
      </c>
      <c r="FL42" s="255">
        <v>62</v>
      </c>
      <c r="FM42" s="362">
        <v>6.2807895243167877E-2</v>
      </c>
      <c r="FN42" s="255">
        <v>81</v>
      </c>
      <c r="FO42" s="362">
        <v>1.2345679104328156E-2</v>
      </c>
      <c r="FP42" s="255">
        <v>115</v>
      </c>
      <c r="FQ42" s="362">
        <v>4.6785008162260056E-2</v>
      </c>
      <c r="FR42" s="255">
        <v>164</v>
      </c>
      <c r="FS42" s="362">
        <v>2.669425867497921E-2</v>
      </c>
      <c r="FT42" s="255">
        <v>36</v>
      </c>
      <c r="FU42" s="362">
        <v>8.3992108702659607E-2</v>
      </c>
      <c r="FV42" s="255">
        <v>65</v>
      </c>
      <c r="FW42" s="362">
        <v>5.6852865964174271E-2</v>
      </c>
      <c r="FX42" s="255">
        <v>63</v>
      </c>
      <c r="FY42" s="362">
        <v>5.9868432581424713E-2</v>
      </c>
      <c r="FZ42" s="255">
        <v>106</v>
      </c>
      <c r="GA42" s="362">
        <v>4.7061871737241745E-2</v>
      </c>
      <c r="GB42" s="255">
        <v>39</v>
      </c>
      <c r="GC42" s="362">
        <v>5.4233551025390625E-2</v>
      </c>
      <c r="GD42" s="255">
        <v>63</v>
      </c>
      <c r="GE42" s="362">
        <v>2.7045801281929016E-2</v>
      </c>
      <c r="GF42" s="255">
        <v>33</v>
      </c>
      <c r="GG42" s="362">
        <v>6.3383333384990692E-2</v>
      </c>
      <c r="GH42" s="255">
        <v>114</v>
      </c>
      <c r="GI42" s="362">
        <v>4.3036840856075287E-2</v>
      </c>
      <c r="GJ42" s="255">
        <v>30</v>
      </c>
      <c r="GK42" s="362">
        <v>7.427813857793808E-2</v>
      </c>
      <c r="GL42" s="255">
        <v>41</v>
      </c>
      <c r="GM42" s="362">
        <v>5.1739521324634552E-2</v>
      </c>
      <c r="GN42" s="255">
        <v>98</v>
      </c>
      <c r="GO42" s="362">
        <v>4.166228324174881E-2</v>
      </c>
      <c r="GP42" s="255">
        <v>69</v>
      </c>
      <c r="GQ42" s="362">
        <v>3.1439196318387985E-2</v>
      </c>
      <c r="GR42" s="255">
        <v>39</v>
      </c>
      <c r="GS42" s="362">
        <v>6.8347945809364319E-2</v>
      </c>
      <c r="GT42" s="255">
        <v>13</v>
      </c>
      <c r="GU42" s="362">
        <v>0.10415434092283249</v>
      </c>
      <c r="GV42" s="255">
        <v>48</v>
      </c>
      <c r="GW42" s="362">
        <v>6.9761395454406738E-2</v>
      </c>
    </row>
    <row r="43" spans="1:205" x14ac:dyDescent="0.2">
      <c r="A43" s="112"/>
      <c r="B43" s="276"/>
      <c r="C43" s="2" t="s">
        <v>116</v>
      </c>
      <c r="D43" s="255">
        <v>887</v>
      </c>
      <c r="E43" s="362">
        <v>1.5059064142405987E-2</v>
      </c>
      <c r="F43" s="255">
        <v>29</v>
      </c>
      <c r="G43" s="362">
        <v>6.5166287124156952E-2</v>
      </c>
      <c r="H43" s="255">
        <v>32</v>
      </c>
      <c r="I43" s="362">
        <v>5.2351459860801697E-2</v>
      </c>
      <c r="J43" s="255">
        <v>146</v>
      </c>
      <c r="K43" s="362">
        <v>3.9933975785970688E-2</v>
      </c>
      <c r="L43" s="255">
        <v>68</v>
      </c>
      <c r="M43" s="362">
        <v>6.0978949069976807E-2</v>
      </c>
      <c r="N43" s="255">
        <v>105</v>
      </c>
      <c r="O43" s="362">
        <v>4.8219654709100723E-2</v>
      </c>
      <c r="P43" s="255">
        <v>106</v>
      </c>
      <c r="Q43" s="362">
        <v>4.8086334019899368E-2</v>
      </c>
      <c r="R43" s="255">
        <v>54</v>
      </c>
      <c r="S43" s="362">
        <v>6.37960284948349E-2</v>
      </c>
      <c r="T43" s="255">
        <v>119</v>
      </c>
      <c r="U43" s="362">
        <v>4.5306351035833359E-2</v>
      </c>
      <c r="V43" s="255">
        <v>39</v>
      </c>
      <c r="W43" s="362">
        <v>7.8921414911746979E-2</v>
      </c>
      <c r="X43" s="255">
        <v>67</v>
      </c>
      <c r="Y43" s="362">
        <v>5.8444477617740631E-2</v>
      </c>
      <c r="Z43" s="255">
        <v>39</v>
      </c>
      <c r="AA43" s="362">
        <v>6.2254048883914948E-2</v>
      </c>
      <c r="AB43" s="255">
        <v>147</v>
      </c>
      <c r="AC43" s="362">
        <v>4.0870651602745056E-2</v>
      </c>
      <c r="AD43" s="255">
        <v>92</v>
      </c>
      <c r="AE43" s="362">
        <v>4.5392066240310669E-2</v>
      </c>
      <c r="AF43" s="255">
        <v>25</v>
      </c>
      <c r="AG43" s="362">
        <v>3.9999999105930328E-2</v>
      </c>
      <c r="AH43" s="255">
        <v>64</v>
      </c>
      <c r="AI43" s="362">
        <v>5.5644616484642029E-2</v>
      </c>
      <c r="AJ43" s="255">
        <v>80</v>
      </c>
      <c r="AK43" s="362">
        <v>5.6254394352436066E-2</v>
      </c>
      <c r="AL43" s="255">
        <v>82</v>
      </c>
      <c r="AM43" s="362">
        <v>5.5489417165517807E-2</v>
      </c>
      <c r="AN43" s="255">
        <v>49</v>
      </c>
      <c r="AO43" s="362">
        <v>7.1428574621677399E-2</v>
      </c>
      <c r="AP43" s="255">
        <v>37</v>
      </c>
      <c r="AQ43" s="362">
        <v>8.3302892744541168E-2</v>
      </c>
      <c r="AR43" s="255">
        <v>160</v>
      </c>
      <c r="AS43" s="362">
        <v>3.8123741745948792E-2</v>
      </c>
      <c r="AT43" s="255">
        <v>42</v>
      </c>
      <c r="AU43" s="362">
        <v>7.3621019721031189E-2</v>
      </c>
      <c r="AV43" s="255">
        <v>65</v>
      </c>
      <c r="AW43" s="362">
        <v>5.4934065788984299E-2</v>
      </c>
      <c r="AX43" s="255">
        <v>124</v>
      </c>
      <c r="AY43" s="362">
        <v>3.9043441414833069E-2</v>
      </c>
      <c r="AZ43" s="255">
        <v>59</v>
      </c>
      <c r="BA43" s="362">
        <v>5.5860430002212524E-2</v>
      </c>
      <c r="BB43" s="255">
        <v>34</v>
      </c>
      <c r="BC43" s="362">
        <v>8.6434386670589447E-2</v>
      </c>
      <c r="BD43" s="255">
        <v>71</v>
      </c>
      <c r="BE43" s="362">
        <v>3.3244892954826355E-2</v>
      </c>
      <c r="BF43" s="255">
        <v>219</v>
      </c>
      <c r="BG43" s="362">
        <v>3.3835664391517639E-2</v>
      </c>
      <c r="BH43" s="255">
        <v>45</v>
      </c>
      <c r="BI43" s="362">
        <v>7.4911095201969147E-2</v>
      </c>
      <c r="BJ43" s="255">
        <v>109</v>
      </c>
      <c r="BK43" s="362">
        <v>4.6829946339130402E-2</v>
      </c>
      <c r="BL43" s="255">
        <v>16</v>
      </c>
      <c r="BM43" s="362">
        <v>6.25E-2</v>
      </c>
      <c r="BN43" s="255">
        <v>111</v>
      </c>
      <c r="BO43" s="362">
        <v>4.0380977094173431E-2</v>
      </c>
      <c r="BP43" s="255">
        <v>80</v>
      </c>
      <c r="BQ43" s="362">
        <v>5.609595775604248E-2</v>
      </c>
      <c r="BR43" s="255">
        <v>187</v>
      </c>
      <c r="BS43" s="362">
        <v>3.4518569707870483E-2</v>
      </c>
      <c r="BT43" s="255">
        <v>39</v>
      </c>
      <c r="BU43" s="362">
        <v>8.044135570526123E-2</v>
      </c>
      <c r="BV43" s="255">
        <v>95</v>
      </c>
      <c r="BW43" s="362">
        <v>4.7498885542154312E-2</v>
      </c>
      <c r="BX43" s="255">
        <v>27</v>
      </c>
      <c r="BY43" s="362">
        <v>9.4705246388912201E-2</v>
      </c>
      <c r="BZ43" s="255">
        <v>9</v>
      </c>
      <c r="CA43" s="362">
        <v>0.17568209767341614</v>
      </c>
      <c r="CB43" s="255">
        <v>22</v>
      </c>
      <c r="CC43" s="362">
        <v>0.10163945704698563</v>
      </c>
      <c r="CD43" s="255">
        <v>40</v>
      </c>
      <c r="CE43" s="362">
        <v>7.8446455299854279E-2</v>
      </c>
      <c r="CF43" s="255">
        <v>20</v>
      </c>
      <c r="CG43" s="362">
        <v>0.11413288861513138</v>
      </c>
      <c r="CH43" s="255">
        <v>52</v>
      </c>
      <c r="CI43" s="362">
        <v>6.0633905231952667E-2</v>
      </c>
      <c r="CJ43" s="255">
        <v>99</v>
      </c>
      <c r="CK43" s="362">
        <v>4.7967590391635895E-2</v>
      </c>
      <c r="CL43" s="255">
        <v>25</v>
      </c>
      <c r="CM43" s="362">
        <v>0.10132455825805664</v>
      </c>
      <c r="CN43" s="255">
        <v>52</v>
      </c>
      <c r="CO43" s="362">
        <v>5.5186927318572998E-2</v>
      </c>
      <c r="CP43" s="255">
        <v>28</v>
      </c>
      <c r="CQ43" s="362">
        <v>7.3707044124603271E-2</v>
      </c>
      <c r="CR43" s="255">
        <v>97</v>
      </c>
      <c r="CS43" s="362">
        <v>5.1006622612476349E-2</v>
      </c>
      <c r="CT43" s="255">
        <v>22</v>
      </c>
      <c r="CU43" s="362">
        <v>9.144861251115799E-2</v>
      </c>
      <c r="CV43" s="255">
        <v>88</v>
      </c>
      <c r="CW43" s="362">
        <v>5.1212500780820847E-2</v>
      </c>
      <c r="CX43" s="255">
        <v>215</v>
      </c>
      <c r="CY43" s="362">
        <v>3.0816260725259781E-2</v>
      </c>
      <c r="CZ43" s="255">
        <v>61</v>
      </c>
      <c r="DA43" s="362">
        <v>5.7882241904735565E-2</v>
      </c>
      <c r="DB43" s="255">
        <v>65</v>
      </c>
      <c r="DC43" s="362">
        <v>6.2136515974998474E-2</v>
      </c>
      <c r="DD43" s="255">
        <v>58</v>
      </c>
      <c r="DE43" s="362">
        <v>6.4268350601196289E-2</v>
      </c>
      <c r="DF43" s="255">
        <v>96</v>
      </c>
      <c r="DG43" s="362">
        <v>4.9068443477153778E-2</v>
      </c>
      <c r="DH43" s="255">
        <v>159</v>
      </c>
      <c r="DI43" s="362">
        <v>3.9429396390914917E-2</v>
      </c>
      <c r="DJ43" s="255">
        <v>52</v>
      </c>
      <c r="DK43" s="362">
        <v>6.3439249992370605E-2</v>
      </c>
      <c r="DL43" s="255">
        <v>51</v>
      </c>
      <c r="DM43" s="362">
        <v>6.4437948167324066E-2</v>
      </c>
      <c r="DN43" s="255">
        <v>41</v>
      </c>
      <c r="DO43" s="362">
        <v>7.8845024108886719E-2</v>
      </c>
      <c r="DP43" s="255">
        <v>39</v>
      </c>
      <c r="DQ43" s="362">
        <v>5.852968618273735E-2</v>
      </c>
      <c r="DR43" s="255">
        <v>28</v>
      </c>
      <c r="DS43" s="362">
        <v>4.9563474953174591E-2</v>
      </c>
      <c r="DT43" s="255">
        <v>162</v>
      </c>
      <c r="DU43" s="362">
        <v>3.9393506944179535E-2</v>
      </c>
      <c r="DV43" s="255">
        <v>24</v>
      </c>
      <c r="DW43" s="362">
        <v>0.10389456897974014</v>
      </c>
      <c r="DX43" s="255">
        <v>140</v>
      </c>
      <c r="DY43" s="362">
        <v>4.2340148240327835E-2</v>
      </c>
      <c r="DZ43" s="255">
        <v>44</v>
      </c>
      <c r="EA43" s="362">
        <v>7.4978373944759369E-2</v>
      </c>
      <c r="EB43" s="255">
        <v>76</v>
      </c>
      <c r="EC43" s="362">
        <v>5.7715032249689102E-2</v>
      </c>
      <c r="ED43" s="255">
        <v>75</v>
      </c>
      <c r="EE43" s="362">
        <v>5.8118652552366257E-2</v>
      </c>
      <c r="EF43" s="255">
        <v>46</v>
      </c>
      <c r="EG43" s="362">
        <v>7.4253268539905548E-2</v>
      </c>
      <c r="EH43" s="255">
        <v>67</v>
      </c>
      <c r="EI43" s="362">
        <v>6.153889000415802E-2</v>
      </c>
      <c r="EJ43" s="255">
        <v>132</v>
      </c>
      <c r="EK43" s="362">
        <v>4.3559662997722626E-2</v>
      </c>
      <c r="EL43" s="255">
        <v>41</v>
      </c>
      <c r="EM43" s="362">
        <v>7.9033419489860535E-2</v>
      </c>
      <c r="EN43" s="255">
        <v>450</v>
      </c>
      <c r="EO43" s="362">
        <v>2.2957639768719673E-2</v>
      </c>
      <c r="EP43" s="255">
        <v>69</v>
      </c>
      <c r="EQ43" s="362">
        <v>5.9858448803424835E-2</v>
      </c>
      <c r="ER43" s="255">
        <v>66</v>
      </c>
      <c r="ES43" s="362">
        <v>6.0167409479618073E-2</v>
      </c>
      <c r="ET43" s="255">
        <v>34</v>
      </c>
      <c r="EU43" s="362">
        <v>7.9317629337310791E-2</v>
      </c>
      <c r="EV43" s="255">
        <v>27</v>
      </c>
      <c r="EW43" s="362">
        <v>7.6180867850780487E-2</v>
      </c>
      <c r="EX43" s="255">
        <v>108</v>
      </c>
      <c r="EY43" s="362">
        <v>4.4531974941492081E-2</v>
      </c>
      <c r="EZ43" s="255">
        <v>53</v>
      </c>
      <c r="FA43" s="362">
        <v>6.9028280675411224E-2</v>
      </c>
      <c r="FB43" s="255">
        <v>60</v>
      </c>
      <c r="FC43" s="362">
        <v>6.2096152454614639E-2</v>
      </c>
      <c r="FD43" s="255">
        <v>52</v>
      </c>
      <c r="FE43" s="362">
        <v>6.2110837548971176E-2</v>
      </c>
      <c r="FF43" s="255">
        <v>32</v>
      </c>
      <c r="FG43" s="362">
        <v>8.530513197183609E-2</v>
      </c>
      <c r="FH43" s="255">
        <v>68</v>
      </c>
      <c r="FI43" s="362">
        <v>5.182214081287384E-2</v>
      </c>
      <c r="FJ43" s="255">
        <v>134</v>
      </c>
      <c r="FK43" s="362">
        <v>4.2254988104104996E-2</v>
      </c>
      <c r="FL43" s="255">
        <v>62</v>
      </c>
      <c r="FM43" s="362">
        <v>6.3717961311340332E-2</v>
      </c>
      <c r="FN43" s="255">
        <v>81</v>
      </c>
      <c r="FO43" s="362">
        <v>5.1645681262016296E-2</v>
      </c>
      <c r="FP43" s="255">
        <v>115</v>
      </c>
      <c r="FQ43" s="362">
        <v>4.6785008162260056E-2</v>
      </c>
      <c r="FR43" s="255">
        <v>163</v>
      </c>
      <c r="FS43" s="362">
        <v>3.8020681589841843E-2</v>
      </c>
      <c r="FT43" s="255">
        <v>36</v>
      </c>
      <c r="FU43" s="362">
        <v>8.3333335816860199E-2</v>
      </c>
      <c r="FV43" s="255">
        <v>67</v>
      </c>
      <c r="FW43" s="362">
        <v>5.6327071040868759E-2</v>
      </c>
      <c r="FX43" s="255">
        <v>65</v>
      </c>
      <c r="FY43" s="362">
        <v>6.2136515974998474E-2</v>
      </c>
      <c r="FZ43" s="255">
        <v>103</v>
      </c>
      <c r="GA43" s="362">
        <v>4.9392916262149811E-2</v>
      </c>
      <c r="GB43" s="255">
        <v>38</v>
      </c>
      <c r="GC43" s="362">
        <v>8.0357253551483154E-2</v>
      </c>
      <c r="GD43" s="255">
        <v>63</v>
      </c>
      <c r="GE43" s="362">
        <v>5.9117060154676437E-2</v>
      </c>
      <c r="GF43" s="255">
        <v>33</v>
      </c>
      <c r="GG43" s="362">
        <v>8.637692779302597E-2</v>
      </c>
      <c r="GH43" s="255">
        <v>113</v>
      </c>
      <c r="GI43" s="362">
        <v>4.7021176666021347E-2</v>
      </c>
      <c r="GJ43" s="255">
        <v>29</v>
      </c>
      <c r="GK43" s="362">
        <v>8.9825533330440521E-2</v>
      </c>
      <c r="GL43" s="255">
        <v>42</v>
      </c>
      <c r="GM43" s="362">
        <v>7.4831821024417877E-2</v>
      </c>
      <c r="GN43" s="255">
        <v>96</v>
      </c>
      <c r="GO43" s="362">
        <v>5.0896566361188889E-2</v>
      </c>
      <c r="GP43" s="255">
        <v>69</v>
      </c>
      <c r="GQ43" s="362">
        <v>6.047450378537178E-2</v>
      </c>
      <c r="GR43" s="255">
        <v>40</v>
      </c>
      <c r="GS43" s="362">
        <v>7.9963937401771545E-2</v>
      </c>
      <c r="GT43" s="255">
        <v>13</v>
      </c>
      <c r="GU43" s="362">
        <v>0.14044168591499329</v>
      </c>
      <c r="GV43" s="255">
        <v>51</v>
      </c>
      <c r="GW43" s="362">
        <v>6.5620392560958862E-2</v>
      </c>
    </row>
    <row r="44" spans="1:205" x14ac:dyDescent="0.2">
      <c r="A44" s="112"/>
      <c r="B44" s="276"/>
      <c r="C44" s="2" t="s">
        <v>117</v>
      </c>
      <c r="D44" s="255">
        <v>884</v>
      </c>
      <c r="E44" s="362">
        <v>1.0887565091252327E-2</v>
      </c>
      <c r="F44" s="255">
        <v>29</v>
      </c>
      <c r="G44" s="362">
        <v>9.4434924423694611E-2</v>
      </c>
      <c r="H44" s="255">
        <v>31</v>
      </c>
      <c r="I44" s="362">
        <v>6.7150518298149109E-2</v>
      </c>
      <c r="J44" s="255">
        <v>152</v>
      </c>
      <c r="K44" s="362">
        <v>3.9255235344171524E-2</v>
      </c>
      <c r="L44" s="255">
        <v>68</v>
      </c>
      <c r="M44" s="362">
        <v>6.0660518705844879E-2</v>
      </c>
      <c r="N44" s="255">
        <v>103</v>
      </c>
      <c r="O44" s="362">
        <v>4.8467483371496201E-2</v>
      </c>
      <c r="P44" s="255">
        <v>102</v>
      </c>
      <c r="Q44" s="362">
        <v>4.2801059782505035E-2</v>
      </c>
      <c r="R44" s="255">
        <v>53</v>
      </c>
      <c r="S44" s="362">
        <v>5.8037009090185165E-2</v>
      </c>
      <c r="T44" s="255">
        <v>116</v>
      </c>
      <c r="U44" s="362">
        <v>4.6618308871984482E-2</v>
      </c>
      <c r="V44" s="255">
        <v>39</v>
      </c>
      <c r="W44" s="362">
        <v>7.6471909880638123E-2</v>
      </c>
      <c r="X44" s="255">
        <v>67</v>
      </c>
      <c r="Y44" s="362">
        <v>6.1208918690681458E-2</v>
      </c>
      <c r="Z44" s="255">
        <v>39</v>
      </c>
      <c r="AA44" s="362">
        <v>7.9793497920036316E-2</v>
      </c>
      <c r="AB44" s="255">
        <v>147</v>
      </c>
      <c r="AC44" s="362">
        <v>4.0567062795162201E-2</v>
      </c>
      <c r="AD44" s="255">
        <v>91</v>
      </c>
      <c r="AE44" s="362">
        <v>4.4411558657884598E-2</v>
      </c>
      <c r="AF44" s="255">
        <v>25</v>
      </c>
      <c r="AG44" s="362">
        <v>0.10198038816452026</v>
      </c>
      <c r="AH44" s="255">
        <v>63</v>
      </c>
      <c r="AI44" s="362">
        <v>4.9869995564222336E-2</v>
      </c>
      <c r="AJ44" s="255">
        <v>76</v>
      </c>
      <c r="AK44" s="362">
        <v>5.4251391440629959E-2</v>
      </c>
      <c r="AL44" s="255">
        <v>79</v>
      </c>
      <c r="AM44" s="362">
        <v>5.6245263665914536E-2</v>
      </c>
      <c r="AN44" s="255">
        <v>47</v>
      </c>
      <c r="AO44" s="362">
        <v>7.3570646345615387E-2</v>
      </c>
      <c r="AP44" s="255">
        <v>37</v>
      </c>
      <c r="AQ44" s="362">
        <v>8.3302892744541168E-2</v>
      </c>
      <c r="AR44" s="255">
        <v>158</v>
      </c>
      <c r="AS44" s="362">
        <v>3.8018330931663513E-2</v>
      </c>
      <c r="AT44" s="255">
        <v>42</v>
      </c>
      <c r="AU44" s="362">
        <v>6.1325803399085999E-2</v>
      </c>
      <c r="AV44" s="255">
        <v>64</v>
      </c>
      <c r="AW44" s="362">
        <v>6.2870919704437256E-2</v>
      </c>
      <c r="AX44" s="255">
        <v>124</v>
      </c>
      <c r="AY44" s="362">
        <v>4.4871877878904343E-2</v>
      </c>
      <c r="AZ44" s="255">
        <v>62</v>
      </c>
      <c r="BA44" s="362">
        <v>6.1849988996982574E-2</v>
      </c>
      <c r="BB44" s="255">
        <v>33</v>
      </c>
      <c r="BC44" s="362">
        <v>8.5037671029567719E-2</v>
      </c>
      <c r="BD44" s="255">
        <v>69</v>
      </c>
      <c r="BE44" s="362">
        <v>5.7166196405887604E-2</v>
      </c>
      <c r="BF44" s="255">
        <v>219</v>
      </c>
      <c r="BG44" s="362">
        <v>3.3804558217525482E-2</v>
      </c>
      <c r="BH44" s="255">
        <v>45</v>
      </c>
      <c r="BI44" s="362">
        <v>7.5359225273132324E-2</v>
      </c>
      <c r="BJ44" s="255">
        <v>106</v>
      </c>
      <c r="BK44" s="362">
        <v>4.8235930502414703E-2</v>
      </c>
      <c r="BL44" s="255">
        <v>16</v>
      </c>
      <c r="BM44" s="362">
        <v>0.125</v>
      </c>
      <c r="BN44" s="255">
        <v>109</v>
      </c>
      <c r="BO44" s="362">
        <v>4.5564722269773483E-2</v>
      </c>
      <c r="BP44" s="255">
        <v>76</v>
      </c>
      <c r="BQ44" s="362">
        <v>5.7554822415113449E-2</v>
      </c>
      <c r="BR44" s="255">
        <v>187</v>
      </c>
      <c r="BS44" s="362">
        <v>3.3583935350179672E-2</v>
      </c>
      <c r="BT44" s="255">
        <v>38</v>
      </c>
      <c r="BU44" s="362">
        <v>7.6417505741119385E-2</v>
      </c>
      <c r="BV44" s="255">
        <v>93</v>
      </c>
      <c r="BW44" s="362">
        <v>4.4306114315986633E-2</v>
      </c>
      <c r="BX44" s="255">
        <v>25</v>
      </c>
      <c r="BY44" s="362">
        <v>9.79795902967453E-2</v>
      </c>
      <c r="BZ44" s="255">
        <v>9</v>
      </c>
      <c r="CA44" s="362">
        <v>0.1111111119389534</v>
      </c>
      <c r="CB44" s="255">
        <v>22</v>
      </c>
      <c r="CC44" s="362">
        <v>0.10910894721746445</v>
      </c>
      <c r="CD44" s="255">
        <v>40</v>
      </c>
      <c r="CE44" s="362">
        <v>6.9337524473667145E-2</v>
      </c>
      <c r="CF44" s="255">
        <v>20</v>
      </c>
      <c r="CG44" s="362">
        <v>5.000000074505806E-2</v>
      </c>
      <c r="CH44" s="255">
        <v>52</v>
      </c>
      <c r="CI44" s="362">
        <v>6.9806553423404694E-2</v>
      </c>
      <c r="CJ44" s="255">
        <v>102</v>
      </c>
      <c r="CK44" s="362">
        <v>4.7240074723958969E-2</v>
      </c>
      <c r="CL44" s="255">
        <v>26</v>
      </c>
      <c r="CM44" s="362">
        <v>9.5148593187332153E-2</v>
      </c>
      <c r="CN44" s="255">
        <v>51</v>
      </c>
      <c r="CO44" s="362">
        <v>6.5620392560958862E-2</v>
      </c>
      <c r="CP44" s="255">
        <v>28</v>
      </c>
      <c r="CQ44" s="362">
        <v>6.734350323677063E-2</v>
      </c>
      <c r="CR44" s="255">
        <v>95</v>
      </c>
      <c r="CS44" s="362">
        <v>4.7498885542154312E-2</v>
      </c>
      <c r="CT44" s="255">
        <v>22</v>
      </c>
      <c r="CU44" s="362">
        <v>0.10497277975082397</v>
      </c>
      <c r="CV44" s="255">
        <v>86</v>
      </c>
      <c r="CW44" s="362">
        <v>4.8651199787855148E-2</v>
      </c>
      <c r="CX44" s="255">
        <v>215</v>
      </c>
      <c r="CY44" s="362">
        <v>3.203226625919342E-2</v>
      </c>
      <c r="CZ44" s="255">
        <v>61</v>
      </c>
      <c r="DA44" s="362">
        <v>6.4541049301624298E-2</v>
      </c>
      <c r="DB44" s="255">
        <v>65</v>
      </c>
      <c r="DC44" s="362">
        <v>6.2314815819263458E-2</v>
      </c>
      <c r="DD44" s="255">
        <v>56</v>
      </c>
      <c r="DE44" s="362">
        <v>6.3842266798019409E-2</v>
      </c>
      <c r="DF44" s="255">
        <v>97</v>
      </c>
      <c r="DG44" s="362">
        <v>3.5867054015398026E-2</v>
      </c>
      <c r="DH44" s="255">
        <v>156</v>
      </c>
      <c r="DI44" s="362">
        <v>4.0160965174436569E-2</v>
      </c>
      <c r="DJ44" s="255">
        <v>50</v>
      </c>
      <c r="DK44" s="362">
        <v>6.6639453172683716E-2</v>
      </c>
      <c r="DL44" s="255">
        <v>51</v>
      </c>
      <c r="DM44" s="362">
        <v>7.0697084069252014E-2</v>
      </c>
      <c r="DN44" s="255">
        <v>39</v>
      </c>
      <c r="DO44" s="362">
        <v>8.044135570526123E-2</v>
      </c>
      <c r="DP44" s="255">
        <v>38</v>
      </c>
      <c r="DQ44" s="362">
        <v>8.2199491560459137E-2</v>
      </c>
      <c r="DR44" s="255">
        <v>28</v>
      </c>
      <c r="DS44" s="362">
        <v>3.5714287310838699E-2</v>
      </c>
      <c r="DT44" s="255">
        <v>159</v>
      </c>
      <c r="DU44" s="362">
        <v>3.9549849927425385E-2</v>
      </c>
      <c r="DV44" s="255">
        <v>24</v>
      </c>
      <c r="DW44" s="362">
        <v>9.4775989651679993E-2</v>
      </c>
      <c r="DX44" s="255">
        <v>137</v>
      </c>
      <c r="DY44" s="362">
        <v>4.2782030999660492E-2</v>
      </c>
      <c r="DZ44" s="255">
        <v>44</v>
      </c>
      <c r="EA44" s="362">
        <v>7.4253931641578674E-2</v>
      </c>
      <c r="EB44" s="255">
        <v>74</v>
      </c>
      <c r="EC44" s="362">
        <v>5.6342702358961105E-2</v>
      </c>
      <c r="ED44" s="255">
        <v>73</v>
      </c>
      <c r="EE44" s="362">
        <v>5.6434735655784607E-2</v>
      </c>
      <c r="EF44" s="255">
        <v>46</v>
      </c>
      <c r="EG44" s="362">
        <v>7.453560084104538E-2</v>
      </c>
      <c r="EH44" s="255">
        <v>66</v>
      </c>
      <c r="EI44" s="362">
        <v>5.7002421468496323E-2</v>
      </c>
      <c r="EJ44" s="255">
        <v>127</v>
      </c>
      <c r="EK44" s="362">
        <v>4.4531110674142838E-2</v>
      </c>
      <c r="EL44" s="255">
        <v>41</v>
      </c>
      <c r="EM44" s="362">
        <v>7.7896192669868469E-2</v>
      </c>
      <c r="EN44" s="255">
        <v>450</v>
      </c>
      <c r="EO44" s="362">
        <v>2.2320002317428589E-2</v>
      </c>
      <c r="EP44" s="255">
        <v>68</v>
      </c>
      <c r="EQ44" s="362">
        <v>5.5665910243988037E-2</v>
      </c>
      <c r="ER44" s="255">
        <v>65</v>
      </c>
      <c r="ES44" s="362">
        <v>6.1897989362478256E-2</v>
      </c>
      <c r="ET44" s="255">
        <v>32</v>
      </c>
      <c r="EU44" s="362">
        <v>8.8209964334964752E-2</v>
      </c>
      <c r="EV44" s="255">
        <v>29</v>
      </c>
      <c r="EW44" s="362">
        <v>9.3076080083847046E-2</v>
      </c>
      <c r="EX44" s="255">
        <v>107</v>
      </c>
      <c r="EY44" s="362">
        <v>4.8562172800302505E-2</v>
      </c>
      <c r="EZ44" s="255">
        <v>52</v>
      </c>
      <c r="FA44" s="362">
        <v>6.462831050157547E-2</v>
      </c>
      <c r="FB44" s="255">
        <v>60</v>
      </c>
      <c r="FC44" s="362">
        <v>6.2096152454614639E-2</v>
      </c>
      <c r="FD44" s="255">
        <v>51</v>
      </c>
      <c r="FE44" s="362">
        <v>6.8374887108802795E-2</v>
      </c>
      <c r="FF44" s="255">
        <v>33</v>
      </c>
      <c r="FG44" s="362">
        <v>7.2268120944499969E-2</v>
      </c>
      <c r="FH44" s="255">
        <v>69</v>
      </c>
      <c r="FI44" s="362">
        <v>6.0321077704429626E-2</v>
      </c>
      <c r="FJ44" s="255">
        <v>133</v>
      </c>
      <c r="FK44" s="362">
        <v>4.3311022222042084E-2</v>
      </c>
      <c r="FL44" s="255">
        <v>60</v>
      </c>
      <c r="FM44" s="362">
        <v>6.5058283507823944E-2</v>
      </c>
      <c r="FN44" s="255">
        <v>80</v>
      </c>
      <c r="FO44" s="362">
        <v>5.6254394352436066E-2</v>
      </c>
      <c r="FP44" s="255">
        <v>115</v>
      </c>
      <c r="FQ44" s="362">
        <v>4.6529117971658707E-2</v>
      </c>
      <c r="FR44" s="255">
        <v>155</v>
      </c>
      <c r="FS44" s="362">
        <v>4.0250040590763092E-2</v>
      </c>
      <c r="FT44" s="255">
        <v>36</v>
      </c>
      <c r="FU44" s="362">
        <v>7.9681910574436188E-2</v>
      </c>
      <c r="FV44" s="255">
        <v>65</v>
      </c>
      <c r="FW44" s="362">
        <v>6.2136515974998474E-2</v>
      </c>
      <c r="FX44" s="255">
        <v>60</v>
      </c>
      <c r="FY44" s="362">
        <v>6.0560781508684158E-2</v>
      </c>
      <c r="FZ44" s="255">
        <v>98</v>
      </c>
      <c r="GA44" s="362">
        <v>4.8948023468255997E-2</v>
      </c>
      <c r="GB44" s="255">
        <v>39</v>
      </c>
      <c r="GC44" s="362">
        <v>7.2999343276023865E-2</v>
      </c>
      <c r="GD44" s="255">
        <v>63</v>
      </c>
      <c r="GE44" s="362">
        <v>6.3299760222434998E-2</v>
      </c>
      <c r="GF44" s="255">
        <v>33</v>
      </c>
      <c r="GG44" s="362">
        <v>8.8347755372524261E-2</v>
      </c>
      <c r="GH44" s="255">
        <v>111</v>
      </c>
      <c r="GI44" s="362">
        <v>4.6241283416748047E-2</v>
      </c>
      <c r="GJ44" s="255">
        <v>29</v>
      </c>
      <c r="GK44" s="362">
        <v>9.1697096824645996E-2</v>
      </c>
      <c r="GL44" s="255">
        <v>43</v>
      </c>
      <c r="GM44" s="362">
        <v>7.4584536254405975E-2</v>
      </c>
      <c r="GN44" s="255">
        <v>96</v>
      </c>
      <c r="GO44" s="362">
        <v>5.1120486110448837E-2</v>
      </c>
      <c r="GP44" s="255">
        <v>67</v>
      </c>
      <c r="GQ44" s="362">
        <v>5.9531643986701965E-2</v>
      </c>
      <c r="GR44" s="255">
        <v>41</v>
      </c>
      <c r="GS44" s="362">
        <v>7.7896192669868469E-2</v>
      </c>
      <c r="GT44" s="255">
        <v>13</v>
      </c>
      <c r="GU44" s="362">
        <v>0.13323467969894409</v>
      </c>
      <c r="GV44" s="255">
        <v>50</v>
      </c>
      <c r="GW44" s="362">
        <v>6.5465368330478668E-2</v>
      </c>
    </row>
    <row r="45" spans="1:205" x14ac:dyDescent="0.2">
      <c r="A45" s="112"/>
      <c r="B45" s="276"/>
      <c r="C45" s="2"/>
      <c r="D45" s="255"/>
      <c r="E45" s="362"/>
      <c r="F45" s="255"/>
      <c r="G45" s="362"/>
      <c r="H45" s="255"/>
      <c r="I45" s="362"/>
      <c r="J45" s="255"/>
      <c r="K45" s="362"/>
      <c r="L45" s="255"/>
      <c r="M45" s="362"/>
      <c r="N45" s="255"/>
      <c r="O45" s="362"/>
      <c r="P45" s="255"/>
      <c r="Q45" s="362"/>
      <c r="R45" s="255"/>
      <c r="S45" s="362"/>
      <c r="T45" s="255"/>
      <c r="U45" s="362"/>
      <c r="V45" s="255"/>
      <c r="W45" s="362"/>
      <c r="X45" s="255"/>
      <c r="Y45" s="362"/>
      <c r="Z45" s="255"/>
      <c r="AA45" s="362"/>
      <c r="AB45" s="255"/>
      <c r="AC45" s="362"/>
      <c r="AD45" s="255"/>
      <c r="AE45" s="362"/>
      <c r="AF45" s="255"/>
      <c r="AG45" s="362"/>
      <c r="AH45" s="255"/>
      <c r="AI45" s="362"/>
      <c r="AJ45" s="255"/>
      <c r="AK45" s="362"/>
      <c r="AL45" s="255"/>
      <c r="AM45" s="362"/>
      <c r="AN45" s="255"/>
      <c r="AO45" s="362"/>
      <c r="AP45" s="255"/>
      <c r="AQ45" s="362"/>
      <c r="AR45" s="255"/>
      <c r="AS45" s="362"/>
      <c r="AT45" s="255"/>
      <c r="AU45" s="362"/>
      <c r="AV45" s="255"/>
      <c r="AW45" s="362"/>
      <c r="AX45" s="255"/>
      <c r="AY45" s="362"/>
      <c r="AZ45" s="255"/>
      <c r="BA45" s="362"/>
      <c r="BB45" s="255"/>
      <c r="BC45" s="362"/>
      <c r="BD45" s="255"/>
      <c r="BE45" s="362"/>
      <c r="BF45" s="255"/>
      <c r="BG45" s="362"/>
      <c r="BH45" s="255"/>
      <c r="BI45" s="362"/>
      <c r="BJ45" s="255"/>
      <c r="BK45" s="362"/>
      <c r="BL45" s="255"/>
      <c r="BM45" s="362"/>
      <c r="BN45" s="255"/>
      <c r="BO45" s="362"/>
      <c r="BP45" s="255"/>
      <c r="BQ45" s="362"/>
      <c r="BR45" s="255"/>
      <c r="BS45" s="362"/>
      <c r="BT45" s="255"/>
      <c r="BU45" s="362"/>
      <c r="BV45" s="255"/>
      <c r="BW45" s="362"/>
      <c r="BX45" s="255"/>
      <c r="BY45" s="362"/>
      <c r="BZ45" s="255"/>
      <c r="CA45" s="362"/>
      <c r="CB45" s="255"/>
      <c r="CC45" s="362"/>
      <c r="CD45" s="255"/>
      <c r="CE45" s="362"/>
      <c r="CF45" s="255"/>
      <c r="CG45" s="362"/>
      <c r="CH45" s="255"/>
      <c r="CI45" s="362"/>
      <c r="CJ45" s="255"/>
      <c r="CK45" s="362"/>
      <c r="CL45" s="255"/>
      <c r="CM45" s="362"/>
      <c r="CN45" s="255"/>
      <c r="CO45" s="362"/>
      <c r="CP45" s="255"/>
      <c r="CQ45" s="362"/>
      <c r="CR45" s="255"/>
      <c r="CS45" s="362"/>
      <c r="CT45" s="255"/>
      <c r="CU45" s="362"/>
      <c r="CV45" s="255"/>
      <c r="CW45" s="362"/>
      <c r="CX45" s="255"/>
      <c r="CY45" s="362"/>
      <c r="CZ45" s="255"/>
      <c r="DA45" s="362"/>
      <c r="DB45" s="255"/>
      <c r="DC45" s="362"/>
      <c r="DD45" s="255"/>
      <c r="DE45" s="362"/>
      <c r="DF45" s="255"/>
      <c r="DG45" s="362"/>
      <c r="DH45" s="255"/>
      <c r="DI45" s="362"/>
      <c r="DJ45" s="255"/>
      <c r="DK45" s="362"/>
      <c r="DL45" s="255"/>
      <c r="DM45" s="362"/>
      <c r="DN45" s="255"/>
      <c r="DO45" s="362"/>
      <c r="DP45" s="255"/>
      <c r="DQ45" s="362"/>
      <c r="DR45" s="255"/>
      <c r="DS45" s="362"/>
      <c r="DT45" s="255"/>
      <c r="DU45" s="362"/>
      <c r="DV45" s="255"/>
      <c r="DW45" s="362"/>
      <c r="DX45" s="255"/>
      <c r="DY45" s="362"/>
      <c r="DZ45" s="255"/>
      <c r="EA45" s="362"/>
      <c r="EB45" s="255"/>
      <c r="EC45" s="362"/>
      <c r="ED45" s="255"/>
      <c r="EE45" s="362"/>
      <c r="EF45" s="255"/>
      <c r="EG45" s="362"/>
      <c r="EH45" s="255"/>
      <c r="EI45" s="362"/>
      <c r="EJ45" s="255"/>
      <c r="EK45" s="362"/>
      <c r="EL45" s="255"/>
      <c r="EM45" s="362"/>
      <c r="EN45" s="255"/>
      <c r="EO45" s="362"/>
      <c r="EP45" s="255"/>
      <c r="EQ45" s="362"/>
      <c r="ER45" s="255"/>
      <c r="ES45" s="362"/>
      <c r="ET45" s="255"/>
      <c r="EU45" s="362"/>
      <c r="EV45" s="255"/>
      <c r="EW45" s="362"/>
      <c r="EX45" s="255"/>
      <c r="EY45" s="362"/>
      <c r="EZ45" s="255"/>
      <c r="FA45" s="362"/>
      <c r="FB45" s="255"/>
      <c r="FC45" s="362"/>
      <c r="FD45" s="255"/>
      <c r="FE45" s="362"/>
      <c r="FF45" s="255"/>
      <c r="FG45" s="362"/>
      <c r="FH45" s="255"/>
      <c r="FI45" s="362"/>
      <c r="FJ45" s="255"/>
      <c r="FK45" s="362"/>
      <c r="FL45" s="255"/>
      <c r="FM45" s="362"/>
      <c r="FN45" s="255"/>
      <c r="FO45" s="362"/>
      <c r="FP45" s="255"/>
      <c r="FQ45" s="362"/>
      <c r="FR45" s="255"/>
      <c r="FS45" s="362"/>
      <c r="FT45" s="255"/>
      <c r="FU45" s="362"/>
      <c r="FV45" s="255"/>
      <c r="FW45" s="362"/>
      <c r="FX45" s="255"/>
      <c r="FY45" s="362"/>
      <c r="FZ45" s="255"/>
      <c r="GA45" s="362"/>
      <c r="GB45" s="255"/>
      <c r="GC45" s="362"/>
      <c r="GD45" s="255"/>
      <c r="GE45" s="362"/>
      <c r="GF45" s="255"/>
      <c r="GG45" s="362"/>
      <c r="GH45" s="255"/>
      <c r="GI45" s="362"/>
      <c r="GJ45" s="255"/>
      <c r="GK45" s="362"/>
      <c r="GL45" s="255"/>
      <c r="GM45" s="362"/>
      <c r="GN45" s="255"/>
      <c r="GO45" s="362"/>
      <c r="GP45" s="255"/>
      <c r="GQ45" s="362"/>
      <c r="GR45" s="255"/>
      <c r="GS45" s="362"/>
      <c r="GT45" s="255"/>
      <c r="GU45" s="362"/>
      <c r="GV45" s="255"/>
      <c r="GW45" s="362"/>
    </row>
    <row r="46" spans="1:205" x14ac:dyDescent="0.2">
      <c r="A46" s="435" t="s">
        <v>230</v>
      </c>
      <c r="B46" s="281"/>
      <c r="C46" s="436"/>
      <c r="D46" s="278"/>
      <c r="E46" s="279"/>
      <c r="F46" s="278"/>
      <c r="G46" s="279"/>
      <c r="H46" s="278"/>
      <c r="I46" s="279"/>
      <c r="J46" s="278"/>
      <c r="K46" s="279"/>
      <c r="L46" s="278"/>
      <c r="M46" s="279"/>
      <c r="N46" s="278"/>
      <c r="O46" s="279"/>
      <c r="P46" s="278"/>
      <c r="Q46" s="279"/>
      <c r="R46" s="278"/>
      <c r="S46" s="279"/>
      <c r="T46" s="278"/>
      <c r="U46" s="279"/>
      <c r="V46" s="278"/>
      <c r="W46" s="279"/>
      <c r="X46" s="278"/>
      <c r="Y46" s="279"/>
      <c r="Z46" s="278"/>
      <c r="AA46" s="279"/>
      <c r="AB46" s="278"/>
      <c r="AC46" s="279"/>
      <c r="AD46" s="278"/>
      <c r="AE46" s="279"/>
      <c r="AF46" s="278"/>
      <c r="AG46" s="279"/>
      <c r="AH46" s="278"/>
      <c r="AI46" s="279"/>
      <c r="AJ46" s="278"/>
      <c r="AK46" s="279"/>
      <c r="AL46" s="278"/>
      <c r="AM46" s="279"/>
      <c r="AN46" s="278"/>
      <c r="AO46" s="279"/>
      <c r="AP46" s="278"/>
      <c r="AQ46" s="279"/>
      <c r="AR46" s="278"/>
      <c r="AS46" s="279"/>
      <c r="AT46" s="278"/>
      <c r="AU46" s="279"/>
      <c r="AV46" s="278"/>
      <c r="AW46" s="279"/>
      <c r="AX46" s="278"/>
      <c r="AY46" s="279"/>
      <c r="AZ46" s="278"/>
      <c r="BA46" s="279"/>
      <c r="BB46" s="278"/>
      <c r="BC46" s="279"/>
      <c r="BD46" s="278"/>
      <c r="BE46" s="279"/>
      <c r="BF46" s="278"/>
      <c r="BG46" s="279"/>
      <c r="BH46" s="278"/>
      <c r="BI46" s="279"/>
      <c r="BJ46" s="278"/>
      <c r="BK46" s="279"/>
      <c r="BL46" s="278"/>
      <c r="BM46" s="279"/>
      <c r="BN46" s="278"/>
      <c r="BO46" s="279"/>
      <c r="BP46" s="278"/>
      <c r="BQ46" s="279"/>
      <c r="BR46" s="278"/>
      <c r="BS46" s="279"/>
      <c r="BT46" s="278"/>
      <c r="BU46" s="279"/>
      <c r="BV46" s="278"/>
      <c r="BW46" s="279"/>
      <c r="BX46" s="278"/>
      <c r="BY46" s="279"/>
      <c r="BZ46" s="278"/>
      <c r="CA46" s="279"/>
      <c r="CB46" s="278"/>
      <c r="CC46" s="279"/>
      <c r="CD46" s="278"/>
      <c r="CE46" s="279"/>
      <c r="CF46" s="278"/>
      <c r="CG46" s="279"/>
      <c r="CH46" s="278"/>
      <c r="CI46" s="279"/>
      <c r="CJ46" s="278"/>
      <c r="CK46" s="279"/>
      <c r="CL46" s="278"/>
      <c r="CM46" s="279"/>
      <c r="CN46" s="278"/>
      <c r="CO46" s="279"/>
      <c r="CP46" s="278"/>
      <c r="CQ46" s="279"/>
      <c r="CR46" s="278"/>
      <c r="CS46" s="279"/>
      <c r="CT46" s="278"/>
      <c r="CU46" s="279"/>
      <c r="CV46" s="278"/>
      <c r="CW46" s="279"/>
      <c r="CX46" s="278"/>
      <c r="CY46" s="279"/>
      <c r="CZ46" s="278"/>
      <c r="DA46" s="279"/>
      <c r="DB46" s="278"/>
      <c r="DC46" s="279"/>
      <c r="DD46" s="278"/>
      <c r="DE46" s="279"/>
      <c r="DF46" s="278"/>
      <c r="DG46" s="279"/>
      <c r="DH46" s="278"/>
      <c r="DI46" s="279"/>
      <c r="DJ46" s="278"/>
      <c r="DK46" s="279"/>
      <c r="DL46" s="278"/>
      <c r="DM46" s="279"/>
      <c r="DN46" s="278"/>
      <c r="DO46" s="279"/>
      <c r="DP46" s="351"/>
      <c r="DQ46" s="279"/>
      <c r="DR46" s="278"/>
      <c r="DS46" s="279"/>
      <c r="DT46" s="278"/>
      <c r="DU46" s="279"/>
      <c r="DV46" s="278"/>
      <c r="DW46" s="279"/>
      <c r="DX46" s="278"/>
      <c r="DY46" s="279"/>
      <c r="DZ46" s="278"/>
      <c r="EA46" s="279"/>
      <c r="EB46" s="278"/>
      <c r="EC46" s="279"/>
      <c r="ED46" s="278"/>
      <c r="EE46" s="279"/>
      <c r="EF46" s="278"/>
      <c r="EG46" s="279"/>
      <c r="EH46" s="278"/>
      <c r="EI46" s="279"/>
      <c r="EJ46" s="278"/>
      <c r="EK46" s="279"/>
      <c r="EL46" s="278"/>
      <c r="EM46" s="279"/>
      <c r="EN46" s="278"/>
      <c r="EO46" s="279"/>
      <c r="EP46" s="278"/>
      <c r="EQ46" s="279"/>
      <c r="ER46" s="278"/>
      <c r="ES46" s="279"/>
      <c r="ET46" s="278"/>
      <c r="EU46" s="279"/>
      <c r="EV46" s="278"/>
      <c r="EW46" s="279"/>
      <c r="EX46" s="278"/>
      <c r="EY46" s="279"/>
      <c r="EZ46" s="278"/>
      <c r="FA46" s="279"/>
      <c r="FB46" s="278"/>
      <c r="FC46" s="279"/>
      <c r="FD46" s="278"/>
      <c r="FE46" s="279"/>
      <c r="FF46" s="278"/>
      <c r="FG46" s="279"/>
      <c r="FH46" s="278"/>
      <c r="FI46" s="279"/>
      <c r="FJ46" s="278"/>
      <c r="FK46" s="279"/>
      <c r="FL46" s="278"/>
      <c r="FM46" s="279"/>
      <c r="FN46" s="278"/>
      <c r="FO46" s="279"/>
      <c r="FP46" s="278"/>
      <c r="FQ46" s="279"/>
      <c r="FR46" s="278"/>
      <c r="FS46" s="279"/>
      <c r="FT46" s="278"/>
      <c r="FU46" s="279"/>
      <c r="FV46" s="278"/>
      <c r="FW46" s="279"/>
      <c r="FX46" s="278"/>
      <c r="FY46" s="279"/>
      <c r="FZ46" s="278"/>
      <c r="GA46" s="279"/>
      <c r="GB46" s="278"/>
      <c r="GC46" s="279"/>
      <c r="GD46" s="278"/>
      <c r="GE46" s="279"/>
      <c r="GF46" s="278"/>
      <c r="GG46" s="279"/>
      <c r="GH46" s="278"/>
      <c r="GI46" s="279"/>
      <c r="GJ46" s="278"/>
      <c r="GK46" s="279"/>
      <c r="GL46" s="278"/>
      <c r="GM46" s="279"/>
      <c r="GN46" s="278"/>
      <c r="GO46" s="279"/>
      <c r="GP46" s="278"/>
      <c r="GQ46" s="279"/>
      <c r="GR46" s="278"/>
      <c r="GS46" s="279"/>
      <c r="GT46" s="278"/>
      <c r="GU46" s="279"/>
      <c r="GV46" s="278"/>
      <c r="GW46" s="279"/>
    </row>
    <row r="47" spans="1:205" s="201" customFormat="1" x14ac:dyDescent="0.2">
      <c r="A47" s="307"/>
      <c r="B47" s="274"/>
      <c r="C47" s="204" t="s">
        <v>254</v>
      </c>
      <c r="D47" s="203" t="s">
        <v>207</v>
      </c>
      <c r="E47" s="203" t="s">
        <v>207</v>
      </c>
      <c r="F47" s="255">
        <v>189</v>
      </c>
      <c r="G47" s="362">
        <v>3.3127833157777786E-2</v>
      </c>
      <c r="H47" s="255">
        <v>234</v>
      </c>
      <c r="I47" s="362">
        <v>3.2485775649547577E-2</v>
      </c>
      <c r="J47" s="255">
        <v>417</v>
      </c>
      <c r="K47" s="362">
        <v>2.2613676264882088E-2</v>
      </c>
      <c r="L47" s="255">
        <v>383</v>
      </c>
      <c r="M47" s="362">
        <v>2.5462569668889046E-2</v>
      </c>
      <c r="N47" s="255">
        <v>516</v>
      </c>
      <c r="O47" s="362">
        <v>1.7613284289836884E-2</v>
      </c>
      <c r="P47" s="203" t="s">
        <v>207</v>
      </c>
      <c r="Q47" s="203" t="s">
        <v>207</v>
      </c>
      <c r="R47" s="255">
        <v>170</v>
      </c>
      <c r="S47" s="362">
        <v>3.5986367613077164E-2</v>
      </c>
      <c r="T47" s="255">
        <v>423</v>
      </c>
      <c r="U47" s="362">
        <v>1.733105257153511E-2</v>
      </c>
      <c r="V47" s="255">
        <v>235</v>
      </c>
      <c r="W47" s="362">
        <v>3.1639106571674347E-2</v>
      </c>
      <c r="X47" s="255">
        <v>299</v>
      </c>
      <c r="Y47" s="362">
        <v>2.7934951707720757E-2</v>
      </c>
      <c r="Z47" s="203" t="s">
        <v>207</v>
      </c>
      <c r="AA47" s="203" t="s">
        <v>207</v>
      </c>
      <c r="AB47" s="255">
        <v>474</v>
      </c>
      <c r="AC47" s="362">
        <v>1.90286785364151E-2</v>
      </c>
      <c r="AD47" s="203" t="s">
        <v>207</v>
      </c>
      <c r="AE47" s="203" t="s">
        <v>207</v>
      </c>
      <c r="AF47" s="255">
        <v>283</v>
      </c>
      <c r="AG47" s="362">
        <v>2.1776283159852028E-2</v>
      </c>
      <c r="AH47" s="203" t="s">
        <v>207</v>
      </c>
      <c r="AI47" s="203" t="s">
        <v>207</v>
      </c>
      <c r="AJ47" s="255">
        <v>400</v>
      </c>
      <c r="AK47" s="362">
        <v>1.9639609381556511E-2</v>
      </c>
      <c r="AL47" s="203" t="s">
        <v>207</v>
      </c>
      <c r="AM47" s="203" t="s">
        <v>207</v>
      </c>
      <c r="AN47" s="203" t="s">
        <v>207</v>
      </c>
      <c r="AO47" s="203" t="s">
        <v>207</v>
      </c>
      <c r="AP47" s="255">
        <v>299</v>
      </c>
      <c r="AQ47" s="362">
        <v>2.6894379407167435E-2</v>
      </c>
      <c r="AR47" s="255">
        <v>485</v>
      </c>
      <c r="AS47" s="362">
        <v>2.1122744306921959E-2</v>
      </c>
      <c r="AT47" s="203" t="s">
        <v>207</v>
      </c>
      <c r="AU47" s="203" t="s">
        <v>207</v>
      </c>
      <c r="AV47" s="255">
        <v>329</v>
      </c>
      <c r="AW47" s="362">
        <v>2.3378293961286545E-2</v>
      </c>
      <c r="AX47" s="203" t="s">
        <v>207</v>
      </c>
      <c r="AY47" s="203" t="s">
        <v>207</v>
      </c>
      <c r="AZ47" s="203" t="s">
        <v>207</v>
      </c>
      <c r="BA47" s="203" t="s">
        <v>207</v>
      </c>
      <c r="BB47" s="255">
        <v>151</v>
      </c>
      <c r="BC47" s="362">
        <v>3.57370525598526E-2</v>
      </c>
      <c r="BD47" s="203" t="s">
        <v>207</v>
      </c>
      <c r="BE47" s="203" t="s">
        <v>207</v>
      </c>
      <c r="BF47" s="203" t="s">
        <v>207</v>
      </c>
      <c r="BG47" s="203" t="s">
        <v>207</v>
      </c>
      <c r="BH47" s="203" t="s">
        <v>207</v>
      </c>
      <c r="BI47" s="203" t="s">
        <v>207</v>
      </c>
      <c r="BJ47" s="255">
        <v>536</v>
      </c>
      <c r="BK47" s="362">
        <v>1.8432887271046638E-2</v>
      </c>
      <c r="BL47" s="203" t="s">
        <v>207</v>
      </c>
      <c r="BM47" s="203" t="s">
        <v>207</v>
      </c>
      <c r="BN47" s="255">
        <v>528</v>
      </c>
      <c r="BO47" s="362">
        <v>1.5206892974674702E-2</v>
      </c>
      <c r="BP47" s="255">
        <v>282</v>
      </c>
      <c r="BQ47" s="362">
        <v>2.426476962864399E-2</v>
      </c>
      <c r="BR47" s="203" t="s">
        <v>207</v>
      </c>
      <c r="BS47" s="203" t="s">
        <v>207</v>
      </c>
      <c r="BT47" s="255">
        <v>198</v>
      </c>
      <c r="BU47" s="362">
        <v>3.5594437271356583E-2</v>
      </c>
      <c r="BV47" s="255">
        <v>537</v>
      </c>
      <c r="BW47" s="362">
        <v>2.1022552624344826E-2</v>
      </c>
      <c r="BX47" s="203" t="s">
        <v>207</v>
      </c>
      <c r="BY47" s="203" t="s">
        <v>207</v>
      </c>
      <c r="BZ47" s="203" t="s">
        <v>207</v>
      </c>
      <c r="CA47" s="203" t="s">
        <v>207</v>
      </c>
      <c r="CB47" s="203" t="s">
        <v>207</v>
      </c>
      <c r="CC47" s="203" t="s">
        <v>207</v>
      </c>
      <c r="CD47" s="255">
        <v>275</v>
      </c>
      <c r="CE47" s="362">
        <v>2.2740937769412994E-2</v>
      </c>
      <c r="CF47" s="203" t="s">
        <v>207</v>
      </c>
      <c r="CG47" s="203" t="s">
        <v>207</v>
      </c>
      <c r="CH47" s="255">
        <v>386</v>
      </c>
      <c r="CI47" s="362">
        <v>1.9527044147253036E-2</v>
      </c>
      <c r="CJ47" s="203" t="s">
        <v>207</v>
      </c>
      <c r="CK47" s="203" t="s">
        <v>207</v>
      </c>
      <c r="CL47" s="255">
        <v>143</v>
      </c>
      <c r="CM47" s="362">
        <v>3.6421928554773331E-2</v>
      </c>
      <c r="CN47" s="255">
        <v>192</v>
      </c>
      <c r="CO47" s="362">
        <v>3.4240540117025375E-2</v>
      </c>
      <c r="CP47" s="203" t="s">
        <v>207</v>
      </c>
      <c r="CQ47" s="203" t="s">
        <v>207</v>
      </c>
      <c r="CR47" s="255">
        <v>474</v>
      </c>
      <c r="CS47" s="362">
        <v>1.9094087183475494E-2</v>
      </c>
      <c r="CT47" s="255">
        <v>224</v>
      </c>
      <c r="CU47" s="362">
        <v>3.1158348545432091E-2</v>
      </c>
      <c r="CV47" s="203" t="s">
        <v>207</v>
      </c>
      <c r="CW47" s="203" t="s">
        <v>207</v>
      </c>
      <c r="CX47" s="255">
        <v>445</v>
      </c>
      <c r="CY47" s="362">
        <v>2.2864772006869316E-2</v>
      </c>
      <c r="CZ47" s="203" t="s">
        <v>207</v>
      </c>
      <c r="DA47" s="203" t="s">
        <v>207</v>
      </c>
      <c r="DB47" s="203" t="s">
        <v>207</v>
      </c>
      <c r="DC47" s="203" t="s">
        <v>207</v>
      </c>
      <c r="DD47" s="203" t="s">
        <v>207</v>
      </c>
      <c r="DE47" s="203" t="s">
        <v>207</v>
      </c>
      <c r="DF47" s="203" t="s">
        <v>207</v>
      </c>
      <c r="DG47" s="203" t="s">
        <v>207</v>
      </c>
      <c r="DH47" s="255">
        <v>470</v>
      </c>
      <c r="DI47" s="362">
        <v>2.3077609017491341E-2</v>
      </c>
      <c r="DJ47" s="255">
        <v>243</v>
      </c>
      <c r="DK47" s="362">
        <v>2.9111066833138466E-2</v>
      </c>
      <c r="DL47" s="255">
        <v>232</v>
      </c>
      <c r="DM47" s="362">
        <v>2.849014475941658E-2</v>
      </c>
      <c r="DN47" s="203" t="s">
        <v>207</v>
      </c>
      <c r="DO47" s="203" t="s">
        <v>207</v>
      </c>
      <c r="DP47" s="203" t="s">
        <v>207</v>
      </c>
      <c r="DQ47" s="203" t="s">
        <v>207</v>
      </c>
      <c r="DR47" s="203" t="s">
        <v>207</v>
      </c>
      <c r="DS47" s="203" t="s">
        <v>207</v>
      </c>
      <c r="DT47" s="255">
        <v>411</v>
      </c>
      <c r="DU47" s="362">
        <v>1.9826324656605721E-2</v>
      </c>
      <c r="DV47" s="255">
        <v>181</v>
      </c>
      <c r="DW47" s="362">
        <v>3.620084747672081E-2</v>
      </c>
      <c r="DX47" s="255">
        <v>283</v>
      </c>
      <c r="DY47" s="362">
        <v>2.6053139939904213E-2</v>
      </c>
      <c r="DZ47" s="203" t="s">
        <v>207</v>
      </c>
      <c r="EA47" s="203" t="s">
        <v>207</v>
      </c>
      <c r="EB47" s="255">
        <v>434</v>
      </c>
      <c r="EC47" s="362">
        <v>1.6928697004914284E-2</v>
      </c>
      <c r="ED47" s="203" t="s">
        <v>207</v>
      </c>
      <c r="EE47" s="203" t="s">
        <v>207</v>
      </c>
      <c r="EF47" s="203" t="s">
        <v>207</v>
      </c>
      <c r="EG47" s="203" t="s">
        <v>207</v>
      </c>
      <c r="EH47" s="255">
        <v>297</v>
      </c>
      <c r="EI47" s="362">
        <v>2.7726370841264725E-2</v>
      </c>
      <c r="EJ47" s="255">
        <v>482</v>
      </c>
      <c r="EK47" s="362">
        <v>2.0186575129628181E-2</v>
      </c>
      <c r="EL47" s="203" t="s">
        <v>207</v>
      </c>
      <c r="EM47" s="203" t="s">
        <v>207</v>
      </c>
      <c r="EN47" s="203" t="s">
        <v>207</v>
      </c>
      <c r="EO47" s="203" t="s">
        <v>207</v>
      </c>
      <c r="EP47" s="203" t="s">
        <v>207</v>
      </c>
      <c r="EQ47" s="203" t="s">
        <v>207</v>
      </c>
      <c r="ER47" s="255">
        <v>357</v>
      </c>
      <c r="ES47" s="362">
        <v>2.6424048468470573E-2</v>
      </c>
      <c r="ET47" s="255">
        <v>274</v>
      </c>
      <c r="EU47" s="362">
        <v>2.7996804565191269E-2</v>
      </c>
      <c r="EV47" s="255">
        <v>217</v>
      </c>
      <c r="EW47" s="362">
        <v>3.2458595931529999E-2</v>
      </c>
      <c r="EX47" s="203" t="s">
        <v>207</v>
      </c>
      <c r="EY47" s="203" t="s">
        <v>207</v>
      </c>
      <c r="EZ47" s="255">
        <v>425</v>
      </c>
      <c r="FA47" s="362">
        <v>2.0382193848490715E-2</v>
      </c>
      <c r="FB47" s="255">
        <v>357</v>
      </c>
      <c r="FC47" s="362">
        <v>2.4709409102797508E-2</v>
      </c>
      <c r="FD47" s="255">
        <v>389</v>
      </c>
      <c r="FE47" s="362">
        <v>2.051912248134613E-2</v>
      </c>
      <c r="FF47" s="203" t="s">
        <v>207</v>
      </c>
      <c r="FG47" s="203" t="s">
        <v>207</v>
      </c>
      <c r="FH47" s="203" t="s">
        <v>207</v>
      </c>
      <c r="FI47" s="203" t="s">
        <v>207</v>
      </c>
      <c r="FJ47" s="255">
        <v>447</v>
      </c>
      <c r="FK47" s="362">
        <v>2.3038575425744057E-2</v>
      </c>
      <c r="FL47" s="203" t="s">
        <v>207</v>
      </c>
      <c r="FM47" s="203" t="s">
        <v>207</v>
      </c>
      <c r="FN47" s="203" t="s">
        <v>207</v>
      </c>
      <c r="FO47" s="203" t="s">
        <v>207</v>
      </c>
      <c r="FP47" s="255">
        <v>382</v>
      </c>
      <c r="FQ47" s="362">
        <v>2.045227587223053E-2</v>
      </c>
      <c r="FR47" s="255">
        <v>547</v>
      </c>
      <c r="FS47" s="362">
        <v>1.8762385472655296E-2</v>
      </c>
      <c r="FT47" s="203" t="s">
        <v>207</v>
      </c>
      <c r="FU47" s="203" t="s">
        <v>207</v>
      </c>
      <c r="FV47" s="255">
        <v>531</v>
      </c>
      <c r="FW47" s="362">
        <v>1.6579529270529747E-2</v>
      </c>
      <c r="FX47" s="255">
        <v>297</v>
      </c>
      <c r="FY47" s="362">
        <v>2.7664139866828918E-2</v>
      </c>
      <c r="FZ47" s="255">
        <v>303</v>
      </c>
      <c r="GA47" s="362">
        <v>2.7383007109165192E-2</v>
      </c>
      <c r="GB47" s="255">
        <v>186</v>
      </c>
      <c r="GC47" s="362">
        <v>3.0477344989776611E-2</v>
      </c>
      <c r="GD47" s="203" t="s">
        <v>207</v>
      </c>
      <c r="GE47" s="203" t="s">
        <v>207</v>
      </c>
      <c r="GF47" s="255">
        <v>298</v>
      </c>
      <c r="GG47" s="362">
        <v>2.4955036118626595E-2</v>
      </c>
      <c r="GH47" s="255">
        <v>433</v>
      </c>
      <c r="GI47" s="362">
        <v>1.9442157819867134E-2</v>
      </c>
      <c r="GJ47" s="203" t="s">
        <v>207</v>
      </c>
      <c r="GK47" s="203" t="s">
        <v>207</v>
      </c>
      <c r="GL47" s="255">
        <v>525</v>
      </c>
      <c r="GM47" s="362">
        <v>1.7536180093884468E-2</v>
      </c>
      <c r="GN47" s="255">
        <v>564</v>
      </c>
      <c r="GO47" s="362">
        <v>1.6283050179481506E-2</v>
      </c>
      <c r="GP47" s="255">
        <v>344</v>
      </c>
      <c r="GQ47" s="362">
        <v>2.6555351912975311E-2</v>
      </c>
      <c r="GR47" s="255">
        <v>300</v>
      </c>
      <c r="GS47" s="362">
        <v>2.8874592855572701E-2</v>
      </c>
      <c r="GT47" s="203" t="s">
        <v>207</v>
      </c>
      <c r="GU47" s="203" t="s">
        <v>207</v>
      </c>
      <c r="GV47" s="255">
        <v>241</v>
      </c>
      <c r="GW47" s="362">
        <v>2.7261968702077866E-2</v>
      </c>
    </row>
    <row r="48" spans="1:205" s="201" customFormat="1" x14ac:dyDescent="0.2">
      <c r="A48" s="307"/>
      <c r="B48" s="274"/>
      <c r="C48" s="205" t="s">
        <v>255</v>
      </c>
      <c r="D48" s="207" t="s">
        <v>207</v>
      </c>
      <c r="E48" s="207" t="s">
        <v>207</v>
      </c>
      <c r="F48" s="255">
        <v>189</v>
      </c>
      <c r="G48" s="362">
        <v>3.0320934951305389E-2</v>
      </c>
      <c r="H48" s="255">
        <v>234</v>
      </c>
      <c r="I48" s="362">
        <v>2.7421006932854652E-2</v>
      </c>
      <c r="J48" s="255">
        <v>417</v>
      </c>
      <c r="K48" s="362">
        <v>1.9751304760575294E-2</v>
      </c>
      <c r="L48" s="255">
        <v>383</v>
      </c>
      <c r="M48" s="362">
        <v>1.9551463425159454E-2</v>
      </c>
      <c r="N48" s="255">
        <v>516</v>
      </c>
      <c r="O48" s="362">
        <v>2.0274199545383453E-2</v>
      </c>
      <c r="P48" s="207" t="s">
        <v>207</v>
      </c>
      <c r="Q48" s="207" t="s">
        <v>207</v>
      </c>
      <c r="R48" s="255">
        <v>170</v>
      </c>
      <c r="S48" s="362">
        <v>3.1427610665559769E-2</v>
      </c>
      <c r="T48" s="255">
        <v>423</v>
      </c>
      <c r="U48" s="362">
        <v>2.1095313131809235E-2</v>
      </c>
      <c r="V48" s="255">
        <v>235</v>
      </c>
      <c r="W48" s="362">
        <v>2.6947483420372009E-2</v>
      </c>
      <c r="X48" s="255">
        <v>299</v>
      </c>
      <c r="Y48" s="362">
        <v>2.0327074453234673E-2</v>
      </c>
      <c r="Z48" s="207" t="s">
        <v>207</v>
      </c>
      <c r="AA48" s="207" t="s">
        <v>207</v>
      </c>
      <c r="AB48" s="255">
        <v>474</v>
      </c>
      <c r="AC48" s="362">
        <v>2.1775903180241585E-2</v>
      </c>
      <c r="AD48" s="207" t="s">
        <v>207</v>
      </c>
      <c r="AE48" s="207" t="s">
        <v>207</v>
      </c>
      <c r="AF48" s="255">
        <v>283</v>
      </c>
      <c r="AG48" s="362">
        <v>2.8978565707802773E-2</v>
      </c>
      <c r="AH48" s="207" t="s">
        <v>207</v>
      </c>
      <c r="AI48" s="207" t="s">
        <v>207</v>
      </c>
      <c r="AJ48" s="255">
        <v>400</v>
      </c>
      <c r="AK48" s="362">
        <v>2.0118305459618568E-2</v>
      </c>
      <c r="AL48" s="207" t="s">
        <v>207</v>
      </c>
      <c r="AM48" s="207" t="s">
        <v>207</v>
      </c>
      <c r="AN48" s="207" t="s">
        <v>207</v>
      </c>
      <c r="AO48" s="207" t="s">
        <v>207</v>
      </c>
      <c r="AP48" s="255">
        <v>299</v>
      </c>
      <c r="AQ48" s="362">
        <v>2.5436896830797195E-2</v>
      </c>
      <c r="AR48" s="255">
        <v>485</v>
      </c>
      <c r="AS48" s="362">
        <v>1.9034767523407936E-2</v>
      </c>
      <c r="AT48" s="207" t="s">
        <v>207</v>
      </c>
      <c r="AU48" s="207" t="s">
        <v>207</v>
      </c>
      <c r="AV48" s="255">
        <v>329</v>
      </c>
      <c r="AW48" s="362">
        <v>2.6993885636329651E-2</v>
      </c>
      <c r="AX48" s="207" t="s">
        <v>207</v>
      </c>
      <c r="AY48" s="207" t="s">
        <v>207</v>
      </c>
      <c r="AZ48" s="207" t="s">
        <v>207</v>
      </c>
      <c r="BA48" s="207" t="s">
        <v>207</v>
      </c>
      <c r="BB48" s="255">
        <v>151</v>
      </c>
      <c r="BC48" s="362">
        <v>2.3681091144680977E-2</v>
      </c>
      <c r="BD48" s="207" t="s">
        <v>207</v>
      </c>
      <c r="BE48" s="207" t="s">
        <v>207</v>
      </c>
      <c r="BF48" s="207" t="s">
        <v>207</v>
      </c>
      <c r="BG48" s="207" t="s">
        <v>207</v>
      </c>
      <c r="BH48" s="207" t="s">
        <v>207</v>
      </c>
      <c r="BI48" s="207" t="s">
        <v>207</v>
      </c>
      <c r="BJ48" s="255">
        <v>536</v>
      </c>
      <c r="BK48" s="362">
        <v>1.7913788557052612E-2</v>
      </c>
      <c r="BL48" s="207" t="s">
        <v>207</v>
      </c>
      <c r="BM48" s="207" t="s">
        <v>207</v>
      </c>
      <c r="BN48" s="255">
        <v>528</v>
      </c>
      <c r="BO48" s="362">
        <v>2.0534703508019447E-2</v>
      </c>
      <c r="BP48" s="255">
        <v>282</v>
      </c>
      <c r="BQ48" s="362">
        <v>2.8473502025008202E-2</v>
      </c>
      <c r="BR48" s="207" t="s">
        <v>207</v>
      </c>
      <c r="BS48" s="207" t="s">
        <v>207</v>
      </c>
      <c r="BT48" s="255">
        <v>198</v>
      </c>
      <c r="BU48" s="362">
        <v>2.7772532775998116E-2</v>
      </c>
      <c r="BV48" s="255">
        <v>537</v>
      </c>
      <c r="BW48" s="362">
        <v>1.9049607217311859E-2</v>
      </c>
      <c r="BX48" s="207" t="s">
        <v>207</v>
      </c>
      <c r="BY48" s="207" t="s">
        <v>207</v>
      </c>
      <c r="BZ48" s="207" t="s">
        <v>207</v>
      </c>
      <c r="CA48" s="207" t="s">
        <v>207</v>
      </c>
      <c r="CB48" s="207" t="s">
        <v>207</v>
      </c>
      <c r="CC48" s="207" t="s">
        <v>207</v>
      </c>
      <c r="CD48" s="255">
        <v>275</v>
      </c>
      <c r="CE48" s="362">
        <v>2.524513378739357E-2</v>
      </c>
      <c r="CF48" s="207" t="s">
        <v>207</v>
      </c>
      <c r="CG48" s="207" t="s">
        <v>207</v>
      </c>
      <c r="CH48" s="255">
        <v>386</v>
      </c>
      <c r="CI48" s="362">
        <v>1.9527044147253036E-2</v>
      </c>
      <c r="CJ48" s="207" t="s">
        <v>207</v>
      </c>
      <c r="CK48" s="207" t="s">
        <v>207</v>
      </c>
      <c r="CL48" s="255">
        <v>143</v>
      </c>
      <c r="CM48" s="362">
        <v>3.2842081040143967E-2</v>
      </c>
      <c r="CN48" s="255">
        <v>192</v>
      </c>
      <c r="CO48" s="362">
        <v>3.195779025554657E-2</v>
      </c>
      <c r="CP48" s="207" t="s">
        <v>207</v>
      </c>
      <c r="CQ48" s="207" t="s">
        <v>207</v>
      </c>
      <c r="CR48" s="255">
        <v>474</v>
      </c>
      <c r="CS48" s="362">
        <v>1.9993247464299202E-2</v>
      </c>
      <c r="CT48" s="255">
        <v>224</v>
      </c>
      <c r="CU48" s="362">
        <v>3.2258979976177216E-2</v>
      </c>
      <c r="CV48" s="207" t="s">
        <v>207</v>
      </c>
      <c r="CW48" s="207" t="s">
        <v>207</v>
      </c>
      <c r="CX48" s="255">
        <v>445</v>
      </c>
      <c r="CY48" s="362">
        <v>2.1170429885387421E-2</v>
      </c>
      <c r="CZ48" s="207" t="s">
        <v>207</v>
      </c>
      <c r="DA48" s="207" t="s">
        <v>207</v>
      </c>
      <c r="DB48" s="207" t="s">
        <v>207</v>
      </c>
      <c r="DC48" s="207" t="s">
        <v>207</v>
      </c>
      <c r="DD48" s="207" t="s">
        <v>207</v>
      </c>
      <c r="DE48" s="207" t="s">
        <v>207</v>
      </c>
      <c r="DF48" s="207" t="s">
        <v>207</v>
      </c>
      <c r="DG48" s="207" t="s">
        <v>207</v>
      </c>
      <c r="DH48" s="255">
        <v>470</v>
      </c>
      <c r="DI48" s="362">
        <v>1.7267029732465744E-2</v>
      </c>
      <c r="DJ48" s="255">
        <v>243</v>
      </c>
      <c r="DK48" s="362">
        <v>2.7070784941315651E-2</v>
      </c>
      <c r="DL48" s="255">
        <v>232</v>
      </c>
      <c r="DM48" s="362">
        <v>2.6652352884411812E-2</v>
      </c>
      <c r="DN48" s="207" t="s">
        <v>207</v>
      </c>
      <c r="DO48" s="207" t="s">
        <v>207</v>
      </c>
      <c r="DP48" s="207" t="s">
        <v>207</v>
      </c>
      <c r="DQ48" s="207" t="s">
        <v>207</v>
      </c>
      <c r="DR48" s="207" t="s">
        <v>207</v>
      </c>
      <c r="DS48" s="207" t="s">
        <v>207</v>
      </c>
      <c r="DT48" s="255">
        <v>411</v>
      </c>
      <c r="DU48" s="362">
        <v>2.3364586755633354E-2</v>
      </c>
      <c r="DV48" s="255">
        <v>181</v>
      </c>
      <c r="DW48" s="362">
        <v>3.1464237719774246E-2</v>
      </c>
      <c r="DX48" s="255">
        <v>283</v>
      </c>
      <c r="DY48" s="362">
        <v>2.8332697227597237E-2</v>
      </c>
      <c r="DZ48" s="207" t="s">
        <v>207</v>
      </c>
      <c r="EA48" s="207" t="s">
        <v>207</v>
      </c>
      <c r="EB48" s="255">
        <v>434</v>
      </c>
      <c r="EC48" s="362">
        <v>2.2108372300863266E-2</v>
      </c>
      <c r="ED48" s="207" t="s">
        <v>207</v>
      </c>
      <c r="EE48" s="207" t="s">
        <v>207</v>
      </c>
      <c r="EF48" s="207" t="s">
        <v>207</v>
      </c>
      <c r="EG48" s="207" t="s">
        <v>207</v>
      </c>
      <c r="EH48" s="255">
        <v>297</v>
      </c>
      <c r="EI48" s="362">
        <v>2.6627130806446075E-2</v>
      </c>
      <c r="EJ48" s="255">
        <v>482</v>
      </c>
      <c r="EK48" s="362">
        <v>2.195318229496479E-2</v>
      </c>
      <c r="EL48" s="207" t="s">
        <v>207</v>
      </c>
      <c r="EM48" s="207" t="s">
        <v>207</v>
      </c>
      <c r="EN48" s="207" t="s">
        <v>207</v>
      </c>
      <c r="EO48" s="207" t="s">
        <v>207</v>
      </c>
      <c r="EP48" s="207" t="s">
        <v>207</v>
      </c>
      <c r="EQ48" s="207" t="s">
        <v>207</v>
      </c>
      <c r="ER48" s="255">
        <v>357</v>
      </c>
      <c r="ES48" s="362">
        <v>1.927454024553299E-2</v>
      </c>
      <c r="ET48" s="255">
        <v>274</v>
      </c>
      <c r="EU48" s="362">
        <v>2.3556221276521683E-2</v>
      </c>
      <c r="EV48" s="255">
        <v>217</v>
      </c>
      <c r="EW48" s="362">
        <v>3.2648865133523941E-2</v>
      </c>
      <c r="EX48" s="207" t="s">
        <v>207</v>
      </c>
      <c r="EY48" s="207" t="s">
        <v>207</v>
      </c>
      <c r="EZ48" s="255">
        <v>425</v>
      </c>
      <c r="FA48" s="362">
        <v>1.9510896876454353E-2</v>
      </c>
      <c r="FB48" s="255">
        <v>357</v>
      </c>
      <c r="FC48" s="362">
        <v>2.4592282250523567E-2</v>
      </c>
      <c r="FD48" s="255">
        <v>389</v>
      </c>
      <c r="FE48" s="362">
        <v>2.4208297953009605E-2</v>
      </c>
      <c r="FF48" s="207" t="s">
        <v>207</v>
      </c>
      <c r="FG48" s="207" t="s">
        <v>207</v>
      </c>
      <c r="FH48" s="207" t="s">
        <v>207</v>
      </c>
      <c r="FI48" s="207" t="s">
        <v>207</v>
      </c>
      <c r="FJ48" s="255">
        <v>447</v>
      </c>
      <c r="FK48" s="362">
        <v>2.0871996879577637E-2</v>
      </c>
      <c r="FL48" s="207" t="s">
        <v>207</v>
      </c>
      <c r="FM48" s="207" t="s">
        <v>207</v>
      </c>
      <c r="FN48" s="207" t="s">
        <v>207</v>
      </c>
      <c r="FO48" s="207" t="s">
        <v>207</v>
      </c>
      <c r="FP48" s="255">
        <v>382</v>
      </c>
      <c r="FQ48" s="362">
        <v>2.5182025507092476E-2</v>
      </c>
      <c r="FR48" s="255">
        <v>547</v>
      </c>
      <c r="FS48" s="362">
        <v>1.8497230485081673E-2</v>
      </c>
      <c r="FT48" s="207" t="s">
        <v>207</v>
      </c>
      <c r="FU48" s="207" t="s">
        <v>207</v>
      </c>
      <c r="FV48" s="255">
        <v>531</v>
      </c>
      <c r="FW48" s="362">
        <v>1.9822260364890099E-2</v>
      </c>
      <c r="FX48" s="255">
        <v>297</v>
      </c>
      <c r="FY48" s="362">
        <v>2.7329850941896439E-2</v>
      </c>
      <c r="FZ48" s="255">
        <v>303</v>
      </c>
      <c r="GA48" s="362">
        <v>2.4131614714860916E-2</v>
      </c>
      <c r="GB48" s="255">
        <v>186</v>
      </c>
      <c r="GC48" s="362">
        <v>2.7399830520153046E-2</v>
      </c>
      <c r="GD48" s="207" t="s">
        <v>207</v>
      </c>
      <c r="GE48" s="207" t="s">
        <v>207</v>
      </c>
      <c r="GF48" s="255">
        <v>298</v>
      </c>
      <c r="GG48" s="362">
        <v>2.4351397529244423E-2</v>
      </c>
      <c r="GH48" s="255">
        <v>433</v>
      </c>
      <c r="GI48" s="362">
        <v>2.0346980541944504E-2</v>
      </c>
      <c r="GJ48" s="207" t="s">
        <v>207</v>
      </c>
      <c r="GK48" s="207" t="s">
        <v>207</v>
      </c>
      <c r="GL48" s="255">
        <v>525</v>
      </c>
      <c r="GM48" s="362">
        <v>2.1063122898340225E-2</v>
      </c>
      <c r="GN48" s="255">
        <v>564</v>
      </c>
      <c r="GO48" s="362">
        <v>2.0313557237386703E-2</v>
      </c>
      <c r="GP48" s="255">
        <v>344</v>
      </c>
      <c r="GQ48" s="362">
        <v>2.3470411077141762E-2</v>
      </c>
      <c r="GR48" s="255">
        <v>300</v>
      </c>
      <c r="GS48" s="362">
        <v>2.0066777244210243E-2</v>
      </c>
      <c r="GT48" s="207" t="s">
        <v>207</v>
      </c>
      <c r="GU48" s="207" t="s">
        <v>207</v>
      </c>
      <c r="GV48" s="255">
        <v>241</v>
      </c>
      <c r="GW48" s="362">
        <v>2.5367259979248047E-2</v>
      </c>
    </row>
    <row r="49" spans="1:205" s="201" customFormat="1" x14ac:dyDescent="0.2">
      <c r="A49" s="307"/>
      <c r="B49" s="274"/>
      <c r="C49" s="205" t="s">
        <v>256</v>
      </c>
      <c r="D49" s="207" t="s">
        <v>207</v>
      </c>
      <c r="E49" s="207" t="s">
        <v>207</v>
      </c>
      <c r="F49" s="255">
        <v>189</v>
      </c>
      <c r="G49" s="362">
        <v>2.3389926180243492E-2</v>
      </c>
      <c r="H49" s="255">
        <v>234</v>
      </c>
      <c r="I49" s="362">
        <v>1.950344443321228E-2</v>
      </c>
      <c r="J49" s="255">
        <v>417</v>
      </c>
      <c r="K49" s="362">
        <v>1.4438362792134285E-2</v>
      </c>
      <c r="L49" s="255">
        <v>383</v>
      </c>
      <c r="M49" s="362">
        <v>1.1647520586848259E-2</v>
      </c>
      <c r="N49" s="255">
        <v>516</v>
      </c>
      <c r="O49" s="362">
        <v>1.2678913772106171E-2</v>
      </c>
      <c r="P49" s="207" t="s">
        <v>207</v>
      </c>
      <c r="Q49" s="207" t="s">
        <v>207</v>
      </c>
      <c r="R49" s="255">
        <v>170</v>
      </c>
      <c r="S49" s="362">
        <v>1.2996748089790344E-2</v>
      </c>
      <c r="T49" s="255">
        <v>423</v>
      </c>
      <c r="U49" s="362">
        <v>1.3583451509475708E-2</v>
      </c>
      <c r="V49" s="255">
        <v>235</v>
      </c>
      <c r="W49" s="362">
        <v>1.3808438554406166E-2</v>
      </c>
      <c r="X49" s="255">
        <v>299</v>
      </c>
      <c r="Y49" s="362">
        <v>1.3036886230111122E-2</v>
      </c>
      <c r="Z49" s="207" t="s">
        <v>207</v>
      </c>
      <c r="AA49" s="207" t="s">
        <v>207</v>
      </c>
      <c r="AB49" s="255">
        <v>474</v>
      </c>
      <c r="AC49" s="362">
        <v>1.4124042354524136E-2</v>
      </c>
      <c r="AD49" s="207" t="s">
        <v>207</v>
      </c>
      <c r="AE49" s="207" t="s">
        <v>207</v>
      </c>
      <c r="AF49" s="255">
        <v>283</v>
      </c>
      <c r="AG49" s="362">
        <v>1.7200546339154243E-2</v>
      </c>
      <c r="AH49" s="207" t="s">
        <v>207</v>
      </c>
      <c r="AI49" s="207" t="s">
        <v>207</v>
      </c>
      <c r="AJ49" s="255">
        <v>400</v>
      </c>
      <c r="AK49" s="362">
        <v>7.8160231932997704E-3</v>
      </c>
      <c r="AL49" s="207" t="s">
        <v>207</v>
      </c>
      <c r="AM49" s="207" t="s">
        <v>207</v>
      </c>
      <c r="AN49" s="207" t="s">
        <v>207</v>
      </c>
      <c r="AO49" s="207" t="s">
        <v>207</v>
      </c>
      <c r="AP49" s="255">
        <v>299</v>
      </c>
      <c r="AQ49" s="362">
        <v>1.447230763733387E-2</v>
      </c>
      <c r="AR49" s="255">
        <v>485</v>
      </c>
      <c r="AS49" s="362">
        <v>9.8580643534660339E-3</v>
      </c>
      <c r="AT49" s="207" t="s">
        <v>207</v>
      </c>
      <c r="AU49" s="207" t="s">
        <v>207</v>
      </c>
      <c r="AV49" s="255">
        <v>329</v>
      </c>
      <c r="AW49" s="362">
        <v>1.6361396759748459E-2</v>
      </c>
      <c r="AX49" s="207" t="s">
        <v>207</v>
      </c>
      <c r="AY49" s="207" t="s">
        <v>207</v>
      </c>
      <c r="AZ49" s="207" t="s">
        <v>207</v>
      </c>
      <c r="BA49" s="207" t="s">
        <v>207</v>
      </c>
      <c r="BB49" s="255">
        <v>151</v>
      </c>
      <c r="BC49" s="362">
        <v>1.4609618112444878E-2</v>
      </c>
      <c r="BD49" s="207" t="s">
        <v>207</v>
      </c>
      <c r="BE49" s="207" t="s">
        <v>207</v>
      </c>
      <c r="BF49" s="207" t="s">
        <v>207</v>
      </c>
      <c r="BG49" s="207" t="s">
        <v>207</v>
      </c>
      <c r="BH49" s="207" t="s">
        <v>207</v>
      </c>
      <c r="BI49" s="207" t="s">
        <v>207</v>
      </c>
      <c r="BJ49" s="255">
        <v>536</v>
      </c>
      <c r="BK49" s="362">
        <v>1.322430744767189E-2</v>
      </c>
      <c r="BL49" s="207" t="s">
        <v>207</v>
      </c>
      <c r="BM49" s="207" t="s">
        <v>207</v>
      </c>
      <c r="BN49" s="255">
        <v>528</v>
      </c>
      <c r="BO49" s="362">
        <v>1.28678223118186E-2</v>
      </c>
      <c r="BP49" s="255">
        <v>282</v>
      </c>
      <c r="BQ49" s="362">
        <v>1.3387484475970268E-2</v>
      </c>
      <c r="BR49" s="207" t="s">
        <v>207</v>
      </c>
      <c r="BS49" s="207" t="s">
        <v>207</v>
      </c>
      <c r="BT49" s="255">
        <v>198</v>
      </c>
      <c r="BU49" s="362">
        <v>1.6999995335936546E-2</v>
      </c>
      <c r="BV49" s="255">
        <v>537</v>
      </c>
      <c r="BW49" s="362">
        <v>4.8992577940225601E-3</v>
      </c>
      <c r="BX49" s="207" t="s">
        <v>207</v>
      </c>
      <c r="BY49" s="207" t="s">
        <v>207</v>
      </c>
      <c r="BZ49" s="207" t="s">
        <v>207</v>
      </c>
      <c r="CA49" s="207" t="s">
        <v>207</v>
      </c>
      <c r="CB49" s="207" t="s">
        <v>207</v>
      </c>
      <c r="CC49" s="207" t="s">
        <v>207</v>
      </c>
      <c r="CD49" s="255">
        <v>275</v>
      </c>
      <c r="CE49" s="362">
        <v>1.5321060083806515E-2</v>
      </c>
      <c r="CF49" s="207" t="s">
        <v>207</v>
      </c>
      <c r="CG49" s="207" t="s">
        <v>207</v>
      </c>
      <c r="CH49" s="255">
        <v>386</v>
      </c>
      <c r="CI49" s="362">
        <v>1.8590407446026802E-2</v>
      </c>
      <c r="CJ49" s="207" t="s">
        <v>207</v>
      </c>
      <c r="CK49" s="207" t="s">
        <v>207</v>
      </c>
      <c r="CL49" s="255">
        <v>143</v>
      </c>
      <c r="CM49" s="362">
        <v>1.6825024038553238E-2</v>
      </c>
      <c r="CN49" s="255">
        <v>192</v>
      </c>
      <c r="CO49" s="362">
        <v>2.109079621732235E-2</v>
      </c>
      <c r="CP49" s="207" t="s">
        <v>207</v>
      </c>
      <c r="CQ49" s="207" t="s">
        <v>207</v>
      </c>
      <c r="CR49" s="255">
        <v>474</v>
      </c>
      <c r="CS49" s="362">
        <v>1.5503706410527229E-2</v>
      </c>
      <c r="CT49" s="255">
        <v>224</v>
      </c>
      <c r="CU49" s="362">
        <v>1.565713994204998E-2</v>
      </c>
      <c r="CV49" s="207" t="s">
        <v>207</v>
      </c>
      <c r="CW49" s="207" t="s">
        <v>207</v>
      </c>
      <c r="CX49" s="255">
        <v>445</v>
      </c>
      <c r="CY49" s="362">
        <v>1.6760885715484619E-2</v>
      </c>
      <c r="CZ49" s="207" t="s">
        <v>207</v>
      </c>
      <c r="DA49" s="207" t="s">
        <v>207</v>
      </c>
      <c r="DB49" s="207" t="s">
        <v>207</v>
      </c>
      <c r="DC49" s="207" t="s">
        <v>207</v>
      </c>
      <c r="DD49" s="207" t="s">
        <v>207</v>
      </c>
      <c r="DE49" s="207" t="s">
        <v>207</v>
      </c>
      <c r="DF49" s="207" t="s">
        <v>207</v>
      </c>
      <c r="DG49" s="207" t="s">
        <v>207</v>
      </c>
      <c r="DH49" s="255">
        <v>470</v>
      </c>
      <c r="DI49" s="362">
        <v>1.2737572193145752E-2</v>
      </c>
      <c r="DJ49" s="255">
        <v>243</v>
      </c>
      <c r="DK49" s="362">
        <v>1.2139903381466866E-2</v>
      </c>
      <c r="DL49" s="255">
        <v>232</v>
      </c>
      <c r="DM49" s="362">
        <v>1.3362339697778225E-2</v>
      </c>
      <c r="DN49" s="207" t="s">
        <v>207</v>
      </c>
      <c r="DO49" s="207" t="s">
        <v>207</v>
      </c>
      <c r="DP49" s="207" t="s">
        <v>207</v>
      </c>
      <c r="DQ49" s="207" t="s">
        <v>207</v>
      </c>
      <c r="DR49" s="207" t="s">
        <v>207</v>
      </c>
      <c r="DS49" s="207" t="s">
        <v>207</v>
      </c>
      <c r="DT49" s="255">
        <v>411</v>
      </c>
      <c r="DU49" s="362">
        <v>1.4135231263935566E-2</v>
      </c>
      <c r="DV49" s="255">
        <v>181</v>
      </c>
      <c r="DW49" s="362">
        <v>5.5248620919883251E-3</v>
      </c>
      <c r="DX49" s="255">
        <v>283</v>
      </c>
      <c r="DY49" s="362">
        <v>1.7200546339154243E-2</v>
      </c>
      <c r="DZ49" s="207" t="s">
        <v>207</v>
      </c>
      <c r="EA49" s="207" t="s">
        <v>207</v>
      </c>
      <c r="EB49" s="255">
        <v>434</v>
      </c>
      <c r="EC49" s="362">
        <v>1.358331274241209E-2</v>
      </c>
      <c r="ED49" s="207" t="s">
        <v>207</v>
      </c>
      <c r="EE49" s="207" t="s">
        <v>207</v>
      </c>
      <c r="EF49" s="207" t="s">
        <v>207</v>
      </c>
      <c r="EG49" s="207" t="s">
        <v>207</v>
      </c>
      <c r="EH49" s="255">
        <v>297</v>
      </c>
      <c r="EI49" s="362">
        <v>1.3502095825970173E-2</v>
      </c>
      <c r="EJ49" s="255">
        <v>482</v>
      </c>
      <c r="EK49" s="362">
        <v>1.4496918767690659E-2</v>
      </c>
      <c r="EL49" s="207" t="s">
        <v>207</v>
      </c>
      <c r="EM49" s="207" t="s">
        <v>207</v>
      </c>
      <c r="EN49" s="207" t="s">
        <v>207</v>
      </c>
      <c r="EO49" s="207" t="s">
        <v>207</v>
      </c>
      <c r="EP49" s="207" t="s">
        <v>207</v>
      </c>
      <c r="EQ49" s="207" t="s">
        <v>207</v>
      </c>
      <c r="ER49" s="255">
        <v>357</v>
      </c>
      <c r="ES49" s="362">
        <v>1.44791379570961E-2</v>
      </c>
      <c r="ET49" s="255">
        <v>274</v>
      </c>
      <c r="EU49" s="362">
        <v>1.8038418143987656E-2</v>
      </c>
      <c r="EV49" s="255">
        <v>217</v>
      </c>
      <c r="EW49" s="362">
        <v>1.2821284122765064E-2</v>
      </c>
      <c r="EX49" s="207" t="s">
        <v>207</v>
      </c>
      <c r="EY49" s="207" t="s">
        <v>207</v>
      </c>
      <c r="EZ49" s="255">
        <v>425</v>
      </c>
      <c r="FA49" s="362">
        <v>1.6426132991909981E-2</v>
      </c>
      <c r="FB49" s="255">
        <v>357</v>
      </c>
      <c r="FC49" s="362">
        <v>1.5557775273919106E-2</v>
      </c>
      <c r="FD49" s="255">
        <v>389</v>
      </c>
      <c r="FE49" s="362">
        <v>1.6845040023326874E-2</v>
      </c>
      <c r="FF49" s="207" t="s">
        <v>207</v>
      </c>
      <c r="FG49" s="207" t="s">
        <v>207</v>
      </c>
      <c r="FH49" s="207" t="s">
        <v>207</v>
      </c>
      <c r="FI49" s="207" t="s">
        <v>207</v>
      </c>
      <c r="FJ49" s="255">
        <v>447</v>
      </c>
      <c r="FK49" s="362">
        <v>1.5054201707243919E-2</v>
      </c>
      <c r="FL49" s="207" t="s">
        <v>207</v>
      </c>
      <c r="FM49" s="207" t="s">
        <v>207</v>
      </c>
      <c r="FN49" s="207" t="s">
        <v>207</v>
      </c>
      <c r="FO49" s="207" t="s">
        <v>207</v>
      </c>
      <c r="FP49" s="255">
        <v>382</v>
      </c>
      <c r="FQ49" s="362">
        <v>1.4193292707204819E-2</v>
      </c>
      <c r="FR49" s="255">
        <v>547</v>
      </c>
      <c r="FS49" s="362">
        <v>1.3176036067306995E-2</v>
      </c>
      <c r="FT49" s="207" t="s">
        <v>207</v>
      </c>
      <c r="FU49" s="207" t="s">
        <v>207</v>
      </c>
      <c r="FV49" s="255">
        <v>531</v>
      </c>
      <c r="FW49" s="362">
        <v>1.2218483723700047E-2</v>
      </c>
      <c r="FX49" s="255">
        <v>297</v>
      </c>
      <c r="FY49" s="362">
        <v>1.9194873049855232E-2</v>
      </c>
      <c r="FZ49" s="255">
        <v>303</v>
      </c>
      <c r="GA49" s="362">
        <v>1.5540380030870438E-2</v>
      </c>
      <c r="GB49" s="255">
        <v>186</v>
      </c>
      <c r="GC49" s="362">
        <v>1.8745452165603638E-2</v>
      </c>
      <c r="GD49" s="207" t="s">
        <v>207</v>
      </c>
      <c r="GE49" s="207" t="s">
        <v>207</v>
      </c>
      <c r="GF49" s="255">
        <v>298</v>
      </c>
      <c r="GG49" s="362">
        <v>2.1854409947991371E-2</v>
      </c>
      <c r="GH49" s="255">
        <v>433</v>
      </c>
      <c r="GI49" s="362">
        <v>1.1008737608790398E-2</v>
      </c>
      <c r="GJ49" s="207" t="s">
        <v>207</v>
      </c>
      <c r="GK49" s="207" t="s">
        <v>207</v>
      </c>
      <c r="GL49" s="255">
        <v>525</v>
      </c>
      <c r="GM49" s="362">
        <v>1.2105254456400871E-2</v>
      </c>
      <c r="GN49" s="255">
        <v>564</v>
      </c>
      <c r="GO49" s="362">
        <v>1.0030996985733509E-2</v>
      </c>
      <c r="GP49" s="255">
        <v>344</v>
      </c>
      <c r="GQ49" s="362">
        <v>1.4764442108571529E-2</v>
      </c>
      <c r="GR49" s="255">
        <v>300</v>
      </c>
      <c r="GS49" s="362">
        <v>7.4035353027284145E-3</v>
      </c>
      <c r="GT49" s="207" t="s">
        <v>207</v>
      </c>
      <c r="GU49" s="207" t="s">
        <v>207</v>
      </c>
      <c r="GV49" s="255">
        <v>241</v>
      </c>
      <c r="GW49" s="362">
        <v>2.1309791132807732E-2</v>
      </c>
    </row>
    <row r="50" spans="1:205" s="201" customFormat="1" x14ac:dyDescent="0.2">
      <c r="A50" s="112"/>
      <c r="B50" s="274"/>
      <c r="C50" s="192" t="s">
        <v>257</v>
      </c>
      <c r="D50" s="207" t="s">
        <v>207</v>
      </c>
      <c r="E50" s="207" t="s">
        <v>207</v>
      </c>
      <c r="F50" s="255">
        <v>189</v>
      </c>
      <c r="G50" s="362">
        <v>5.2910051308572292E-3</v>
      </c>
      <c r="H50" s="255">
        <v>234</v>
      </c>
      <c r="I50" s="362">
        <v>9.4734663143754005E-3</v>
      </c>
      <c r="J50" s="255">
        <v>417</v>
      </c>
      <c r="K50" s="362">
        <v>1.2065115384757519E-2</v>
      </c>
      <c r="L50" s="255">
        <v>383</v>
      </c>
      <c r="M50" s="362">
        <v>8.5454974323511124E-3</v>
      </c>
      <c r="N50" s="255">
        <v>516</v>
      </c>
      <c r="O50" s="362">
        <v>1.1368817649781704E-2</v>
      </c>
      <c r="P50" s="207" t="s">
        <v>207</v>
      </c>
      <c r="Q50" s="207" t="s">
        <v>207</v>
      </c>
      <c r="R50" s="255">
        <v>170</v>
      </c>
      <c r="S50" s="362">
        <v>8.2942545413970947E-3</v>
      </c>
      <c r="T50" s="255">
        <v>423</v>
      </c>
      <c r="U50" s="362">
        <v>1.4083199203014374E-2</v>
      </c>
      <c r="V50" s="255">
        <v>235</v>
      </c>
      <c r="W50" s="362">
        <v>1.1854469776153564E-2</v>
      </c>
      <c r="X50" s="255">
        <v>299</v>
      </c>
      <c r="Y50" s="362">
        <v>9.3478597700595856E-3</v>
      </c>
      <c r="Z50" s="207" t="s">
        <v>207</v>
      </c>
      <c r="AA50" s="207" t="s">
        <v>207</v>
      </c>
      <c r="AB50" s="255">
        <v>474</v>
      </c>
      <c r="AC50" s="362">
        <v>7.7845589257776737E-3</v>
      </c>
      <c r="AD50" s="207" t="s">
        <v>207</v>
      </c>
      <c r="AE50" s="207" t="s">
        <v>207</v>
      </c>
      <c r="AF50" s="255">
        <v>283</v>
      </c>
      <c r="AG50" s="362">
        <v>1.1999531649053097E-2</v>
      </c>
      <c r="AH50" s="207" t="s">
        <v>207</v>
      </c>
      <c r="AI50" s="207" t="s">
        <v>207</v>
      </c>
      <c r="AJ50" s="255">
        <v>400</v>
      </c>
      <c r="AK50" s="362">
        <v>8.8772960007190704E-3</v>
      </c>
      <c r="AL50" s="207" t="s">
        <v>207</v>
      </c>
      <c r="AM50" s="207" t="s">
        <v>207</v>
      </c>
      <c r="AN50" s="207" t="s">
        <v>207</v>
      </c>
      <c r="AO50" s="207" t="s">
        <v>207</v>
      </c>
      <c r="AP50" s="255">
        <v>299</v>
      </c>
      <c r="AQ50" s="362">
        <v>1.6322575509548187E-2</v>
      </c>
      <c r="AR50" s="255">
        <v>485</v>
      </c>
      <c r="AS50" s="362">
        <v>7.6104449108242989E-3</v>
      </c>
      <c r="AT50" s="207" t="s">
        <v>207</v>
      </c>
      <c r="AU50" s="207" t="s">
        <v>207</v>
      </c>
      <c r="AV50" s="255">
        <v>329</v>
      </c>
      <c r="AW50" s="362">
        <v>8.5048116743564606E-3</v>
      </c>
      <c r="AX50" s="207" t="s">
        <v>207</v>
      </c>
      <c r="AY50" s="207" t="s">
        <v>207</v>
      </c>
      <c r="AZ50" s="207" t="s">
        <v>207</v>
      </c>
      <c r="BA50" s="207" t="s">
        <v>207</v>
      </c>
      <c r="BB50" s="255">
        <v>151</v>
      </c>
      <c r="BC50" s="362">
        <v>1.1393808759748936E-2</v>
      </c>
      <c r="BD50" s="207" t="s">
        <v>207</v>
      </c>
      <c r="BE50" s="207" t="s">
        <v>207</v>
      </c>
      <c r="BF50" s="207" t="s">
        <v>207</v>
      </c>
      <c r="BG50" s="207" t="s">
        <v>207</v>
      </c>
      <c r="BH50" s="207" t="s">
        <v>207</v>
      </c>
      <c r="BI50" s="207" t="s">
        <v>207</v>
      </c>
      <c r="BJ50" s="255">
        <v>536</v>
      </c>
      <c r="BK50" s="362">
        <v>7.9942988231778145E-3</v>
      </c>
      <c r="BL50" s="207" t="s">
        <v>207</v>
      </c>
      <c r="BM50" s="207" t="s">
        <v>207</v>
      </c>
      <c r="BN50" s="255">
        <v>528</v>
      </c>
      <c r="BO50" s="362">
        <v>1.0240468196570873E-2</v>
      </c>
      <c r="BP50" s="255">
        <v>282</v>
      </c>
      <c r="BQ50" s="362">
        <v>1.2041212990880013E-2</v>
      </c>
      <c r="BR50" s="207" t="s">
        <v>207</v>
      </c>
      <c r="BS50" s="207" t="s">
        <v>207</v>
      </c>
      <c r="BT50" s="255">
        <v>198</v>
      </c>
      <c r="BU50" s="362">
        <v>1.3157319277524948E-2</v>
      </c>
      <c r="BV50" s="255">
        <v>537</v>
      </c>
      <c r="BW50" s="362">
        <v>4.5401081442832947E-3</v>
      </c>
      <c r="BX50" s="207" t="s">
        <v>207</v>
      </c>
      <c r="BY50" s="207" t="s">
        <v>207</v>
      </c>
      <c r="BZ50" s="207" t="s">
        <v>207</v>
      </c>
      <c r="CA50" s="207" t="s">
        <v>207</v>
      </c>
      <c r="CB50" s="207" t="s">
        <v>207</v>
      </c>
      <c r="CC50" s="207" t="s">
        <v>207</v>
      </c>
      <c r="CD50" s="255">
        <v>275</v>
      </c>
      <c r="CE50" s="362">
        <v>1.7050396651029587E-2</v>
      </c>
      <c r="CF50" s="207" t="s">
        <v>207</v>
      </c>
      <c r="CG50" s="207" t="s">
        <v>207</v>
      </c>
      <c r="CH50" s="255">
        <v>386</v>
      </c>
      <c r="CI50" s="362">
        <v>1.3219129294157028E-2</v>
      </c>
      <c r="CJ50" s="207" t="s">
        <v>207</v>
      </c>
      <c r="CK50" s="207" t="s">
        <v>207</v>
      </c>
      <c r="CL50" s="255">
        <v>143</v>
      </c>
      <c r="CM50" s="362">
        <v>1.8106656149029732E-2</v>
      </c>
      <c r="CN50" s="255">
        <v>192</v>
      </c>
      <c r="CO50" s="362">
        <v>1.4458924531936646E-2</v>
      </c>
      <c r="CP50" s="207" t="s">
        <v>207</v>
      </c>
      <c r="CQ50" s="207" t="s">
        <v>207</v>
      </c>
      <c r="CR50" s="255">
        <v>474</v>
      </c>
      <c r="CS50" s="362">
        <v>1.1019708588719368E-2</v>
      </c>
      <c r="CT50" s="255">
        <v>224</v>
      </c>
      <c r="CU50" s="362">
        <v>9.8925121128559113E-3</v>
      </c>
      <c r="CV50" s="207" t="s">
        <v>207</v>
      </c>
      <c r="CW50" s="207" t="s">
        <v>207</v>
      </c>
      <c r="CX50" s="255">
        <v>445</v>
      </c>
      <c r="CY50" s="362">
        <v>1.2081741355359554E-2</v>
      </c>
      <c r="CZ50" s="207" t="s">
        <v>207</v>
      </c>
      <c r="DA50" s="207" t="s">
        <v>207</v>
      </c>
      <c r="DB50" s="207" t="s">
        <v>207</v>
      </c>
      <c r="DC50" s="207" t="s">
        <v>207</v>
      </c>
      <c r="DD50" s="207" t="s">
        <v>207</v>
      </c>
      <c r="DE50" s="207" t="s">
        <v>207</v>
      </c>
      <c r="DF50" s="207" t="s">
        <v>207</v>
      </c>
      <c r="DG50" s="207" t="s">
        <v>207</v>
      </c>
      <c r="DH50" s="255">
        <v>470</v>
      </c>
      <c r="DI50" s="362">
        <v>1.1961852200329304E-2</v>
      </c>
      <c r="DJ50" s="255">
        <v>243</v>
      </c>
      <c r="DK50" s="362">
        <v>1.075204461812973E-2</v>
      </c>
      <c r="DL50" s="255">
        <v>232</v>
      </c>
      <c r="DM50" s="362">
        <v>7.433346938341856E-3</v>
      </c>
      <c r="DN50" s="207" t="s">
        <v>207</v>
      </c>
      <c r="DO50" s="207" t="s">
        <v>207</v>
      </c>
      <c r="DP50" s="207" t="s">
        <v>207</v>
      </c>
      <c r="DQ50" s="207" t="s">
        <v>207</v>
      </c>
      <c r="DR50" s="207" t="s">
        <v>207</v>
      </c>
      <c r="DS50" s="207" t="s">
        <v>207</v>
      </c>
      <c r="DT50" s="255">
        <v>411</v>
      </c>
      <c r="DU50" s="362">
        <v>1.0874472558498383E-2</v>
      </c>
      <c r="DV50" s="255">
        <v>181</v>
      </c>
      <c r="DW50" s="362">
        <v>5.5248620919883251E-3</v>
      </c>
      <c r="DX50" s="255">
        <v>283</v>
      </c>
      <c r="DY50" s="362">
        <v>1.2466443702578545E-2</v>
      </c>
      <c r="DZ50" s="207" t="s">
        <v>207</v>
      </c>
      <c r="EA50" s="207" t="s">
        <v>207</v>
      </c>
      <c r="EB50" s="255">
        <v>434</v>
      </c>
      <c r="EC50" s="362">
        <v>1.2913256883621216E-2</v>
      </c>
      <c r="ED50" s="207" t="s">
        <v>207</v>
      </c>
      <c r="EE50" s="207" t="s">
        <v>207</v>
      </c>
      <c r="EF50" s="207" t="s">
        <v>207</v>
      </c>
      <c r="EG50" s="207" t="s">
        <v>207</v>
      </c>
      <c r="EH50" s="255">
        <v>297</v>
      </c>
      <c r="EI50" s="362">
        <v>1.0976833291351795E-2</v>
      </c>
      <c r="EJ50" s="255">
        <v>482</v>
      </c>
      <c r="EK50" s="362">
        <v>1.1675054207444191E-2</v>
      </c>
      <c r="EL50" s="207" t="s">
        <v>207</v>
      </c>
      <c r="EM50" s="207" t="s">
        <v>207</v>
      </c>
      <c r="EN50" s="207" t="s">
        <v>207</v>
      </c>
      <c r="EO50" s="207" t="s">
        <v>207</v>
      </c>
      <c r="EP50" s="207" t="s">
        <v>207</v>
      </c>
      <c r="EQ50" s="207" t="s">
        <v>207</v>
      </c>
      <c r="ER50" s="255">
        <v>357</v>
      </c>
      <c r="ES50" s="362">
        <v>1.0633236728608608E-2</v>
      </c>
      <c r="ET50" s="255">
        <v>274</v>
      </c>
      <c r="EU50" s="362">
        <v>1.7737017944455147E-2</v>
      </c>
      <c r="EV50" s="255">
        <v>217</v>
      </c>
      <c r="EW50" s="362">
        <v>1.2021871283650398E-2</v>
      </c>
      <c r="EX50" s="207" t="s">
        <v>207</v>
      </c>
      <c r="EY50" s="207" t="s">
        <v>207</v>
      </c>
      <c r="EZ50" s="255">
        <v>425</v>
      </c>
      <c r="FA50" s="362">
        <v>8.667883463203907E-3</v>
      </c>
      <c r="FB50" s="255">
        <v>357</v>
      </c>
      <c r="FC50" s="362">
        <v>1.3271943666040897E-2</v>
      </c>
      <c r="FD50" s="255">
        <v>389</v>
      </c>
      <c r="FE50" s="362">
        <v>1.2214806862175465E-2</v>
      </c>
      <c r="FF50" s="207" t="s">
        <v>207</v>
      </c>
      <c r="FG50" s="207" t="s">
        <v>207</v>
      </c>
      <c r="FH50" s="207" t="s">
        <v>207</v>
      </c>
      <c r="FI50" s="207" t="s">
        <v>207</v>
      </c>
      <c r="FJ50" s="255">
        <v>447</v>
      </c>
      <c r="FK50" s="362">
        <v>1.3047215528786182E-2</v>
      </c>
      <c r="FL50" s="207" t="s">
        <v>207</v>
      </c>
      <c r="FM50" s="207" t="s">
        <v>207</v>
      </c>
      <c r="FN50" s="207" t="s">
        <v>207</v>
      </c>
      <c r="FO50" s="207" t="s">
        <v>207</v>
      </c>
      <c r="FP50" s="255">
        <v>382</v>
      </c>
      <c r="FQ50" s="362">
        <v>1.2431435286998749E-2</v>
      </c>
      <c r="FR50" s="255">
        <v>547</v>
      </c>
      <c r="FS50" s="362">
        <v>1.061153132468462E-2</v>
      </c>
      <c r="FT50" s="207" t="s">
        <v>207</v>
      </c>
      <c r="FU50" s="207" t="s">
        <v>207</v>
      </c>
      <c r="FV50" s="255">
        <v>531</v>
      </c>
      <c r="FW50" s="362">
        <v>8.2697616890072823E-3</v>
      </c>
      <c r="FX50" s="255">
        <v>297</v>
      </c>
      <c r="FY50" s="362">
        <v>8.8175050914287567E-3</v>
      </c>
      <c r="FZ50" s="255">
        <v>303</v>
      </c>
      <c r="GA50" s="362">
        <v>1.1660698801279068E-2</v>
      </c>
      <c r="GB50" s="255">
        <v>186</v>
      </c>
      <c r="GC50" s="362">
        <v>1.1891194619238377E-2</v>
      </c>
      <c r="GD50" s="207" t="s">
        <v>207</v>
      </c>
      <c r="GE50" s="207" t="s">
        <v>207</v>
      </c>
      <c r="GF50" s="255">
        <v>298</v>
      </c>
      <c r="GG50" s="362">
        <v>1.4519207179546356E-2</v>
      </c>
      <c r="GH50" s="255">
        <v>433</v>
      </c>
      <c r="GI50" s="362">
        <v>9.3441838398575783E-3</v>
      </c>
      <c r="GJ50" s="207" t="s">
        <v>207</v>
      </c>
      <c r="GK50" s="207" t="s">
        <v>207</v>
      </c>
      <c r="GL50" s="255">
        <v>525</v>
      </c>
      <c r="GM50" s="362">
        <v>8.1588150933384895E-3</v>
      </c>
      <c r="GN50" s="255">
        <v>564</v>
      </c>
      <c r="GO50" s="362">
        <v>7.4079711921513081E-3</v>
      </c>
      <c r="GP50" s="255">
        <v>344</v>
      </c>
      <c r="GQ50" s="362">
        <v>8.1378398463129997E-3</v>
      </c>
      <c r="GR50" s="255">
        <v>300</v>
      </c>
      <c r="GS50" s="362">
        <v>9.3170749023556709E-3</v>
      </c>
      <c r="GT50" s="207" t="s">
        <v>207</v>
      </c>
      <c r="GU50" s="207" t="s">
        <v>207</v>
      </c>
      <c r="GV50" s="255">
        <v>241</v>
      </c>
      <c r="GW50" s="362">
        <v>1.5594705939292908E-2</v>
      </c>
    </row>
    <row r="51" spans="1:205" s="201" customFormat="1" x14ac:dyDescent="0.2">
      <c r="C51" s="206" t="s">
        <v>258</v>
      </c>
      <c r="D51" s="207" t="s">
        <v>207</v>
      </c>
      <c r="E51" s="207" t="s">
        <v>207</v>
      </c>
      <c r="F51" s="255">
        <v>189</v>
      </c>
      <c r="G51" s="362">
        <v>1.5531620942056179E-2</v>
      </c>
      <c r="H51" s="255">
        <v>234</v>
      </c>
      <c r="I51" s="362">
        <v>4.2735044844448566E-3</v>
      </c>
      <c r="J51" s="255">
        <v>417</v>
      </c>
      <c r="K51" s="362">
        <v>9.6955336630344391E-3</v>
      </c>
      <c r="L51" s="255">
        <v>383</v>
      </c>
      <c r="M51" s="362">
        <v>8.5454974323511124E-3</v>
      </c>
      <c r="N51" s="255">
        <v>516</v>
      </c>
      <c r="O51" s="362">
        <v>1.1917507275938988E-2</v>
      </c>
      <c r="P51" s="207" t="s">
        <v>207</v>
      </c>
      <c r="Q51" s="207" t="s">
        <v>207</v>
      </c>
      <c r="R51" s="255">
        <v>170</v>
      </c>
      <c r="S51" s="362">
        <v>1.8923550844192505E-2</v>
      </c>
      <c r="T51" s="255">
        <v>423</v>
      </c>
      <c r="U51" s="362">
        <v>1.3753015547990799E-2</v>
      </c>
      <c r="V51" s="255">
        <v>235</v>
      </c>
      <c r="W51" s="362">
        <v>7.3388637974858284E-3</v>
      </c>
      <c r="X51" s="255">
        <v>299</v>
      </c>
      <c r="Y51" s="362">
        <v>9.8978513851761818E-3</v>
      </c>
      <c r="Z51" s="207" t="s">
        <v>207</v>
      </c>
      <c r="AA51" s="207" t="s">
        <v>207</v>
      </c>
      <c r="AB51" s="255">
        <v>474</v>
      </c>
      <c r="AC51" s="362">
        <v>6.6076964139938354E-3</v>
      </c>
      <c r="AD51" s="207" t="s">
        <v>207</v>
      </c>
      <c r="AE51" s="207" t="s">
        <v>207</v>
      </c>
      <c r="AF51" s="255">
        <v>283</v>
      </c>
      <c r="AG51" s="362">
        <v>1.0994370095431805E-2</v>
      </c>
      <c r="AH51" s="207" t="s">
        <v>207</v>
      </c>
      <c r="AI51" s="207" t="s">
        <v>207</v>
      </c>
      <c r="AJ51" s="255">
        <v>400</v>
      </c>
      <c r="AK51" s="362">
        <v>6.5644579008221626E-3</v>
      </c>
      <c r="AL51" s="207" t="s">
        <v>207</v>
      </c>
      <c r="AM51" s="207" t="s">
        <v>207</v>
      </c>
      <c r="AN51" s="207" t="s">
        <v>207</v>
      </c>
      <c r="AO51" s="207" t="s">
        <v>207</v>
      </c>
      <c r="AP51" s="255">
        <v>299</v>
      </c>
      <c r="AQ51" s="362">
        <v>1.2237906455993652E-2</v>
      </c>
      <c r="AR51" s="255">
        <v>485</v>
      </c>
      <c r="AS51" s="362">
        <v>6.4592543058097363E-3</v>
      </c>
      <c r="AT51" s="207" t="s">
        <v>207</v>
      </c>
      <c r="AU51" s="207" t="s">
        <v>207</v>
      </c>
      <c r="AV51" s="255">
        <v>329</v>
      </c>
      <c r="AW51" s="362">
        <v>7.9679051414132118E-3</v>
      </c>
      <c r="AX51" s="207" t="s">
        <v>207</v>
      </c>
      <c r="AY51" s="207" t="s">
        <v>207</v>
      </c>
      <c r="AZ51" s="207" t="s">
        <v>207</v>
      </c>
      <c r="BA51" s="207" t="s">
        <v>207</v>
      </c>
      <c r="BB51" s="255">
        <v>151</v>
      </c>
      <c r="BC51" s="362">
        <v>1.1393808759748936E-2</v>
      </c>
      <c r="BD51" s="207" t="s">
        <v>207</v>
      </c>
      <c r="BE51" s="207" t="s">
        <v>207</v>
      </c>
      <c r="BF51" s="207" t="s">
        <v>207</v>
      </c>
      <c r="BG51" s="207" t="s">
        <v>207</v>
      </c>
      <c r="BH51" s="207" t="s">
        <v>207</v>
      </c>
      <c r="BI51" s="207" t="s">
        <v>207</v>
      </c>
      <c r="BJ51" s="255">
        <v>536</v>
      </c>
      <c r="BK51" s="362">
        <v>1.0392003692686558E-2</v>
      </c>
      <c r="BL51" s="207" t="s">
        <v>207</v>
      </c>
      <c r="BM51" s="207" t="s">
        <v>207</v>
      </c>
      <c r="BN51" s="255">
        <v>528</v>
      </c>
      <c r="BO51" s="362">
        <v>1.111993845552206E-2</v>
      </c>
      <c r="BP51" s="255">
        <v>282</v>
      </c>
      <c r="BQ51" s="362">
        <v>1.1549913324415684E-2</v>
      </c>
      <c r="BR51" s="207" t="s">
        <v>207</v>
      </c>
      <c r="BS51" s="207" t="s">
        <v>207</v>
      </c>
      <c r="BT51" s="255">
        <v>198</v>
      </c>
      <c r="BU51" s="362">
        <v>1.3157319277524948E-2</v>
      </c>
      <c r="BV51" s="255">
        <v>537</v>
      </c>
      <c r="BW51" s="362">
        <v>4.5401081442832947E-3</v>
      </c>
      <c r="BX51" s="207" t="s">
        <v>207</v>
      </c>
      <c r="BY51" s="207" t="s">
        <v>207</v>
      </c>
      <c r="BZ51" s="207" t="s">
        <v>207</v>
      </c>
      <c r="CA51" s="207" t="s">
        <v>207</v>
      </c>
      <c r="CB51" s="207" t="s">
        <v>207</v>
      </c>
      <c r="CC51" s="207" t="s">
        <v>207</v>
      </c>
      <c r="CD51" s="255">
        <v>275</v>
      </c>
      <c r="CE51" s="362">
        <v>1.2820776551961899E-2</v>
      </c>
      <c r="CF51" s="207" t="s">
        <v>207</v>
      </c>
      <c r="CG51" s="207" t="s">
        <v>207</v>
      </c>
      <c r="CH51" s="255">
        <v>386</v>
      </c>
      <c r="CI51" s="362">
        <v>1.0457309894263744E-2</v>
      </c>
      <c r="CJ51" s="207" t="s">
        <v>207</v>
      </c>
      <c r="CK51" s="207" t="s">
        <v>207</v>
      </c>
      <c r="CL51" s="255">
        <v>143</v>
      </c>
      <c r="CM51" s="362">
        <v>1.6825024038553238E-2</v>
      </c>
      <c r="CN51" s="255">
        <v>192</v>
      </c>
      <c r="CO51" s="362">
        <v>7.3463884182274342E-3</v>
      </c>
      <c r="CP51" s="207" t="s">
        <v>207</v>
      </c>
      <c r="CQ51" s="207" t="s">
        <v>207</v>
      </c>
      <c r="CR51" s="255">
        <v>474</v>
      </c>
      <c r="CS51" s="362">
        <v>1.1864703148603439E-2</v>
      </c>
      <c r="CT51" s="255">
        <v>224</v>
      </c>
      <c r="CU51" s="362">
        <v>8.8683106005191803E-3</v>
      </c>
      <c r="CV51" s="207" t="s">
        <v>207</v>
      </c>
      <c r="CW51" s="207" t="s">
        <v>207</v>
      </c>
      <c r="CX51" s="255">
        <v>445</v>
      </c>
      <c r="CY51" s="362">
        <v>7.6874634250998497E-3</v>
      </c>
      <c r="CZ51" s="207" t="s">
        <v>207</v>
      </c>
      <c r="DA51" s="207" t="s">
        <v>207</v>
      </c>
      <c r="DB51" s="207" t="s">
        <v>207</v>
      </c>
      <c r="DC51" s="207" t="s">
        <v>207</v>
      </c>
      <c r="DD51" s="207" t="s">
        <v>207</v>
      </c>
      <c r="DE51" s="207" t="s">
        <v>207</v>
      </c>
      <c r="DF51" s="207" t="s">
        <v>207</v>
      </c>
      <c r="DG51" s="207" t="s">
        <v>207</v>
      </c>
      <c r="DH51" s="255">
        <v>470</v>
      </c>
      <c r="DI51" s="362">
        <v>1.0362528264522552E-2</v>
      </c>
      <c r="DJ51" s="255">
        <v>243</v>
      </c>
      <c r="DK51" s="362">
        <v>5.8077722787857056E-3</v>
      </c>
      <c r="DL51" s="255">
        <v>232</v>
      </c>
      <c r="DM51" s="362">
        <v>6.0825394466519356E-3</v>
      </c>
      <c r="DN51" s="207" t="s">
        <v>207</v>
      </c>
      <c r="DO51" s="207" t="s">
        <v>207</v>
      </c>
      <c r="DP51" s="207" t="s">
        <v>207</v>
      </c>
      <c r="DQ51" s="207" t="s">
        <v>207</v>
      </c>
      <c r="DR51" s="207" t="s">
        <v>207</v>
      </c>
      <c r="DS51" s="207" t="s">
        <v>207</v>
      </c>
      <c r="DT51" s="255">
        <v>411</v>
      </c>
      <c r="DU51" s="362">
        <v>1.158050075173378E-2</v>
      </c>
      <c r="DV51" s="255">
        <v>181</v>
      </c>
      <c r="DW51" s="362">
        <v>1.0957255959510803E-2</v>
      </c>
      <c r="DX51" s="255">
        <v>283</v>
      </c>
      <c r="DY51" s="362">
        <v>7.8450627624988556E-3</v>
      </c>
      <c r="DZ51" s="207" t="s">
        <v>207</v>
      </c>
      <c r="EA51" s="207" t="s">
        <v>207</v>
      </c>
      <c r="EB51" s="255">
        <v>434</v>
      </c>
      <c r="EC51" s="362">
        <v>1.2558978982269764E-2</v>
      </c>
      <c r="ED51" s="207" t="s">
        <v>207</v>
      </c>
      <c r="EE51" s="207" t="s">
        <v>207</v>
      </c>
      <c r="EF51" s="207" t="s">
        <v>207</v>
      </c>
      <c r="EG51" s="207" t="s">
        <v>207</v>
      </c>
      <c r="EH51" s="255">
        <v>297</v>
      </c>
      <c r="EI51" s="362">
        <v>9.9635748192667961E-3</v>
      </c>
      <c r="EJ51" s="255">
        <v>482</v>
      </c>
      <c r="EK51" s="362">
        <v>9.0931933373212814E-3</v>
      </c>
      <c r="EL51" s="207" t="s">
        <v>207</v>
      </c>
      <c r="EM51" s="207" t="s">
        <v>207</v>
      </c>
      <c r="EN51" s="207" t="s">
        <v>207</v>
      </c>
      <c r="EO51" s="207" t="s">
        <v>207</v>
      </c>
      <c r="EP51" s="207" t="s">
        <v>207</v>
      </c>
      <c r="EQ51" s="207" t="s">
        <v>207</v>
      </c>
      <c r="ER51" s="255">
        <v>357</v>
      </c>
      <c r="ES51" s="362">
        <v>8.3084050565958023E-3</v>
      </c>
      <c r="ET51" s="255">
        <v>274</v>
      </c>
      <c r="EU51" s="362">
        <v>1.0787288658320904E-2</v>
      </c>
      <c r="EV51" s="255">
        <v>217</v>
      </c>
      <c r="EW51" s="362">
        <v>1.2821284122765064E-2</v>
      </c>
      <c r="EX51" s="207" t="s">
        <v>207</v>
      </c>
      <c r="EY51" s="207" t="s">
        <v>207</v>
      </c>
      <c r="EZ51" s="255">
        <v>425</v>
      </c>
      <c r="FA51" s="362">
        <v>8.667883463203907E-3</v>
      </c>
      <c r="FB51" s="255">
        <v>357</v>
      </c>
      <c r="FC51" s="362">
        <v>1.0965892113745213E-2</v>
      </c>
      <c r="FD51" s="255">
        <v>389</v>
      </c>
      <c r="FE51" s="362">
        <v>1.1211474426090717E-2</v>
      </c>
      <c r="FF51" s="207" t="s">
        <v>207</v>
      </c>
      <c r="FG51" s="207" t="s">
        <v>207</v>
      </c>
      <c r="FH51" s="207" t="s">
        <v>207</v>
      </c>
      <c r="FI51" s="207" t="s">
        <v>207</v>
      </c>
      <c r="FJ51" s="255">
        <v>447</v>
      </c>
      <c r="FK51" s="362">
        <v>9.0569872409105301E-3</v>
      </c>
      <c r="FL51" s="207" t="s">
        <v>207</v>
      </c>
      <c r="FM51" s="207" t="s">
        <v>207</v>
      </c>
      <c r="FN51" s="207" t="s">
        <v>207</v>
      </c>
      <c r="FO51" s="207" t="s">
        <v>207</v>
      </c>
      <c r="FP51" s="255">
        <v>382</v>
      </c>
      <c r="FQ51" s="362">
        <v>1.167716458439827E-2</v>
      </c>
      <c r="FR51" s="255">
        <v>547</v>
      </c>
      <c r="FS51" s="362">
        <v>9.4314627349376678E-3</v>
      </c>
      <c r="FT51" s="207" t="s">
        <v>207</v>
      </c>
      <c r="FU51" s="207" t="s">
        <v>207</v>
      </c>
      <c r="FV51" s="255">
        <v>531</v>
      </c>
      <c r="FW51" s="362">
        <v>9.0235443785786629E-3</v>
      </c>
      <c r="FX51" s="255">
        <v>297</v>
      </c>
      <c r="FY51" s="362">
        <v>9.4100432470440865E-3</v>
      </c>
      <c r="FZ51" s="255">
        <v>303</v>
      </c>
      <c r="GA51" s="362">
        <v>1.5540380030870438E-2</v>
      </c>
      <c r="GB51" s="255">
        <v>186</v>
      </c>
      <c r="GC51" s="362">
        <v>9.2616286128759384E-3</v>
      </c>
      <c r="GD51" s="207" t="s">
        <v>207</v>
      </c>
      <c r="GE51" s="207" t="s">
        <v>207</v>
      </c>
      <c r="GF51" s="255">
        <v>298</v>
      </c>
      <c r="GG51" s="362">
        <v>1.0940642096102238E-2</v>
      </c>
      <c r="GH51" s="255">
        <v>433</v>
      </c>
      <c r="GI51" s="362">
        <v>1.1008737608790398E-2</v>
      </c>
      <c r="GJ51" s="207" t="s">
        <v>207</v>
      </c>
      <c r="GK51" s="207" t="s">
        <v>207</v>
      </c>
      <c r="GL51" s="255">
        <v>525</v>
      </c>
      <c r="GM51" s="362">
        <v>1.0451376438140869E-2</v>
      </c>
      <c r="GN51" s="255">
        <v>564</v>
      </c>
      <c r="GO51" s="362">
        <v>8.6742332205176353E-3</v>
      </c>
      <c r="GP51" s="255">
        <v>344</v>
      </c>
      <c r="GQ51" s="362">
        <v>5.7884720154106617E-3</v>
      </c>
      <c r="GR51" s="255">
        <v>300</v>
      </c>
      <c r="GS51" s="362">
        <v>8.7302355095744133E-3</v>
      </c>
      <c r="GT51" s="207" t="s">
        <v>207</v>
      </c>
      <c r="GU51" s="207" t="s">
        <v>207</v>
      </c>
      <c r="GV51" s="255">
        <v>241</v>
      </c>
      <c r="GW51" s="362">
        <v>1.5099211595952511E-2</v>
      </c>
    </row>
    <row r="52" spans="1:205" s="201" customFormat="1" x14ac:dyDescent="0.2">
      <c r="C52" s="206" t="s">
        <v>259</v>
      </c>
      <c r="D52" s="207" t="s">
        <v>207</v>
      </c>
      <c r="E52" s="207" t="s">
        <v>207</v>
      </c>
      <c r="F52" s="255">
        <v>189</v>
      </c>
      <c r="G52" s="362">
        <v>2.243456244468689E-2</v>
      </c>
      <c r="H52" s="255">
        <v>234</v>
      </c>
      <c r="I52" s="362">
        <v>4.2735044844448566E-3</v>
      </c>
      <c r="J52" s="255">
        <v>417</v>
      </c>
      <c r="K52" s="362">
        <v>1.3235485181212425E-2</v>
      </c>
      <c r="L52" s="255">
        <v>383</v>
      </c>
      <c r="M52" s="362">
        <v>9.9251959472894669E-3</v>
      </c>
      <c r="N52" s="255">
        <v>516</v>
      </c>
      <c r="O52" s="362">
        <v>1.1917507275938988E-2</v>
      </c>
      <c r="P52" s="207" t="s">
        <v>207</v>
      </c>
      <c r="Q52" s="207" t="s">
        <v>207</v>
      </c>
      <c r="R52" s="255">
        <v>170</v>
      </c>
      <c r="S52" s="362">
        <v>1.2996748089790344E-2</v>
      </c>
      <c r="T52" s="255">
        <v>423</v>
      </c>
      <c r="U52" s="362">
        <v>1.3410757295787334E-2</v>
      </c>
      <c r="V52" s="255">
        <v>235</v>
      </c>
      <c r="W52" s="362">
        <v>1.1113238520920277E-2</v>
      </c>
      <c r="X52" s="255">
        <v>299</v>
      </c>
      <c r="Y52" s="362">
        <v>1.2237906455993652E-2</v>
      </c>
      <c r="Z52" s="207" t="s">
        <v>207</v>
      </c>
      <c r="AA52" s="207" t="s">
        <v>207</v>
      </c>
      <c r="AB52" s="255">
        <v>474</v>
      </c>
      <c r="AC52" s="362">
        <v>1.1367730796337128E-2</v>
      </c>
      <c r="AD52" s="207" t="s">
        <v>207</v>
      </c>
      <c r="AE52" s="207" t="s">
        <v>207</v>
      </c>
      <c r="AF52" s="255">
        <v>283</v>
      </c>
      <c r="AG52" s="362">
        <v>1.7494071274995804E-2</v>
      </c>
      <c r="AH52" s="207" t="s">
        <v>207</v>
      </c>
      <c r="AI52" s="207" t="s">
        <v>207</v>
      </c>
      <c r="AJ52" s="255">
        <v>400</v>
      </c>
      <c r="AK52" s="362">
        <v>1.2981937266886234E-2</v>
      </c>
      <c r="AL52" s="207" t="s">
        <v>207</v>
      </c>
      <c r="AM52" s="207" t="s">
        <v>207</v>
      </c>
      <c r="AN52" s="207" t="s">
        <v>207</v>
      </c>
      <c r="AO52" s="207" t="s">
        <v>207</v>
      </c>
      <c r="AP52" s="255">
        <v>299</v>
      </c>
      <c r="AQ52" s="362">
        <v>9.8978513851761818E-3</v>
      </c>
      <c r="AR52" s="255">
        <v>485</v>
      </c>
      <c r="AS52" s="362">
        <v>1.1118452996015549E-2</v>
      </c>
      <c r="AT52" s="207" t="s">
        <v>207</v>
      </c>
      <c r="AU52" s="207" t="s">
        <v>207</v>
      </c>
      <c r="AV52" s="255">
        <v>329</v>
      </c>
      <c r="AW52" s="362">
        <v>1.1518014594912529E-2</v>
      </c>
      <c r="AX52" s="207" t="s">
        <v>207</v>
      </c>
      <c r="AY52" s="207" t="s">
        <v>207</v>
      </c>
      <c r="AZ52" s="207" t="s">
        <v>207</v>
      </c>
      <c r="BA52" s="207" t="s">
        <v>207</v>
      </c>
      <c r="BB52" s="255">
        <v>151</v>
      </c>
      <c r="BC52" s="362">
        <v>9.3343816697597504E-3</v>
      </c>
      <c r="BD52" s="207" t="s">
        <v>207</v>
      </c>
      <c r="BE52" s="207" t="s">
        <v>207</v>
      </c>
      <c r="BF52" s="207" t="s">
        <v>207</v>
      </c>
      <c r="BG52" s="207" t="s">
        <v>207</v>
      </c>
      <c r="BH52" s="207" t="s">
        <v>207</v>
      </c>
      <c r="BI52" s="207" t="s">
        <v>207</v>
      </c>
      <c r="BJ52" s="255">
        <v>536</v>
      </c>
      <c r="BK52" s="362">
        <v>1.3430316932499409E-2</v>
      </c>
      <c r="BL52" s="207" t="s">
        <v>207</v>
      </c>
      <c r="BM52" s="207" t="s">
        <v>207</v>
      </c>
      <c r="BN52" s="255">
        <v>528</v>
      </c>
      <c r="BO52" s="362">
        <v>1.0979803279042244E-2</v>
      </c>
      <c r="BP52" s="255">
        <v>282</v>
      </c>
      <c r="BQ52" s="362">
        <v>1.9907491281628609E-2</v>
      </c>
      <c r="BR52" s="207" t="s">
        <v>207</v>
      </c>
      <c r="BS52" s="207" t="s">
        <v>207</v>
      </c>
      <c r="BT52" s="255">
        <v>198</v>
      </c>
      <c r="BU52" s="362">
        <v>1.8263105303049088E-2</v>
      </c>
      <c r="BV52" s="255">
        <v>537</v>
      </c>
      <c r="BW52" s="362">
        <v>1.1470334604382515E-2</v>
      </c>
      <c r="BX52" s="207" t="s">
        <v>207</v>
      </c>
      <c r="BY52" s="207" t="s">
        <v>207</v>
      </c>
      <c r="BZ52" s="207" t="s">
        <v>207</v>
      </c>
      <c r="CA52" s="207" t="s">
        <v>207</v>
      </c>
      <c r="CB52" s="207" t="s">
        <v>207</v>
      </c>
      <c r="CC52" s="207" t="s">
        <v>207</v>
      </c>
      <c r="CD52" s="255">
        <v>275</v>
      </c>
      <c r="CE52" s="362">
        <v>2.4328093975782394E-2</v>
      </c>
      <c r="CF52" s="207" t="s">
        <v>207</v>
      </c>
      <c r="CG52" s="207" t="s">
        <v>207</v>
      </c>
      <c r="CH52" s="255">
        <v>386</v>
      </c>
      <c r="CI52" s="362">
        <v>1.1296343058347702E-2</v>
      </c>
      <c r="CJ52" s="207" t="s">
        <v>207</v>
      </c>
      <c r="CK52" s="207" t="s">
        <v>207</v>
      </c>
      <c r="CL52" s="255">
        <v>143</v>
      </c>
      <c r="CM52" s="362">
        <v>2.1401569247245789E-2</v>
      </c>
      <c r="CN52" s="255">
        <v>192</v>
      </c>
      <c r="CO52" s="362">
        <v>1.033453643321991E-2</v>
      </c>
      <c r="CP52" s="207" t="s">
        <v>207</v>
      </c>
      <c r="CQ52" s="207" t="s">
        <v>207</v>
      </c>
      <c r="CR52" s="255">
        <v>474</v>
      </c>
      <c r="CS52" s="362">
        <v>1.2024232186377048E-2</v>
      </c>
      <c r="CT52" s="255">
        <v>224</v>
      </c>
      <c r="CU52" s="362">
        <v>1.4470571652054787E-2</v>
      </c>
      <c r="CV52" s="207" t="s">
        <v>207</v>
      </c>
      <c r="CW52" s="207" t="s">
        <v>207</v>
      </c>
      <c r="CX52" s="255">
        <v>445</v>
      </c>
      <c r="CY52" s="362">
        <v>4.4791726395487785E-3</v>
      </c>
      <c r="CZ52" s="207" t="s">
        <v>207</v>
      </c>
      <c r="DA52" s="207" t="s">
        <v>207</v>
      </c>
      <c r="DB52" s="207" t="s">
        <v>207</v>
      </c>
      <c r="DC52" s="207" t="s">
        <v>207</v>
      </c>
      <c r="DD52" s="207" t="s">
        <v>207</v>
      </c>
      <c r="DE52" s="207" t="s">
        <v>207</v>
      </c>
      <c r="DF52" s="207" t="s">
        <v>207</v>
      </c>
      <c r="DG52" s="207" t="s">
        <v>207</v>
      </c>
      <c r="DH52" s="255">
        <v>470</v>
      </c>
      <c r="DI52" s="362">
        <v>8.1164678558707237E-3</v>
      </c>
      <c r="DJ52" s="255">
        <v>243</v>
      </c>
      <c r="DK52" s="362">
        <v>1.7257856205105782E-2</v>
      </c>
      <c r="DL52" s="255">
        <v>232</v>
      </c>
      <c r="DM52" s="362">
        <v>1.9662696868181229E-2</v>
      </c>
      <c r="DN52" s="207" t="s">
        <v>207</v>
      </c>
      <c r="DO52" s="207" t="s">
        <v>207</v>
      </c>
      <c r="DP52" s="207" t="s">
        <v>207</v>
      </c>
      <c r="DQ52" s="207" t="s">
        <v>207</v>
      </c>
      <c r="DR52" s="207" t="s">
        <v>207</v>
      </c>
      <c r="DS52" s="207" t="s">
        <v>207</v>
      </c>
      <c r="DT52" s="255">
        <v>411</v>
      </c>
      <c r="DU52" s="362">
        <v>1.010645367205143E-2</v>
      </c>
      <c r="DV52" s="255">
        <v>181</v>
      </c>
      <c r="DW52" s="362">
        <v>1.2215929105877876E-2</v>
      </c>
      <c r="DX52" s="255">
        <v>283</v>
      </c>
      <c r="DY52" s="362">
        <v>1.3341419398784637E-2</v>
      </c>
      <c r="DZ52" s="207" t="s">
        <v>207</v>
      </c>
      <c r="EA52" s="207" t="s">
        <v>207</v>
      </c>
      <c r="EB52" s="255">
        <v>434</v>
      </c>
      <c r="EC52" s="362">
        <v>1.0984084568917751E-2</v>
      </c>
      <c r="ED52" s="207" t="s">
        <v>207</v>
      </c>
      <c r="EE52" s="207" t="s">
        <v>207</v>
      </c>
      <c r="EF52" s="207" t="s">
        <v>207</v>
      </c>
      <c r="EG52" s="207" t="s">
        <v>207</v>
      </c>
      <c r="EH52" s="255">
        <v>297</v>
      </c>
      <c r="EI52" s="362">
        <v>1.2728226371109486E-2</v>
      </c>
      <c r="EJ52" s="255">
        <v>482</v>
      </c>
      <c r="EK52" s="362">
        <v>8.8725350797176361E-3</v>
      </c>
      <c r="EL52" s="207" t="s">
        <v>207</v>
      </c>
      <c r="EM52" s="207" t="s">
        <v>207</v>
      </c>
      <c r="EN52" s="207" t="s">
        <v>207</v>
      </c>
      <c r="EO52" s="207" t="s">
        <v>207</v>
      </c>
      <c r="EP52" s="207" t="s">
        <v>207</v>
      </c>
      <c r="EQ52" s="207" t="s">
        <v>207</v>
      </c>
      <c r="ER52" s="255">
        <v>357</v>
      </c>
      <c r="ES52" s="362">
        <v>1.1897122487425804E-2</v>
      </c>
      <c r="ET52" s="255">
        <v>274</v>
      </c>
      <c r="EU52" s="362">
        <v>1.0787288658320904E-2</v>
      </c>
      <c r="EV52" s="255">
        <v>217</v>
      </c>
      <c r="EW52" s="362">
        <v>1.4925996772944927E-2</v>
      </c>
      <c r="EX52" s="207" t="s">
        <v>207</v>
      </c>
      <c r="EY52" s="207" t="s">
        <v>207</v>
      </c>
      <c r="EZ52" s="255">
        <v>425</v>
      </c>
      <c r="FA52" s="362">
        <v>1.6044920310378075E-2</v>
      </c>
      <c r="FB52" s="255">
        <v>357</v>
      </c>
      <c r="FC52" s="362">
        <v>1.1596925556659698E-2</v>
      </c>
      <c r="FD52" s="255">
        <v>389</v>
      </c>
      <c r="FE52" s="362">
        <v>1.2902406044304371E-2</v>
      </c>
      <c r="FF52" s="207" t="s">
        <v>207</v>
      </c>
      <c r="FG52" s="207" t="s">
        <v>207</v>
      </c>
      <c r="FH52" s="207" t="s">
        <v>207</v>
      </c>
      <c r="FI52" s="207" t="s">
        <v>207</v>
      </c>
      <c r="FJ52" s="255">
        <v>447</v>
      </c>
      <c r="FK52" s="362">
        <v>9.0569872409105301E-3</v>
      </c>
      <c r="FL52" s="207" t="s">
        <v>207</v>
      </c>
      <c r="FM52" s="207" t="s">
        <v>207</v>
      </c>
      <c r="FN52" s="207" t="s">
        <v>207</v>
      </c>
      <c r="FO52" s="207" t="s">
        <v>207</v>
      </c>
      <c r="FP52" s="255">
        <v>382</v>
      </c>
      <c r="FQ52" s="362">
        <v>1.3130165636539459E-2</v>
      </c>
      <c r="FR52" s="255">
        <v>547</v>
      </c>
      <c r="FS52" s="362">
        <v>1.0747372172772884E-2</v>
      </c>
      <c r="FT52" s="207" t="s">
        <v>207</v>
      </c>
      <c r="FU52" s="207" t="s">
        <v>207</v>
      </c>
      <c r="FV52" s="255">
        <v>531</v>
      </c>
      <c r="FW52" s="362">
        <v>1.3128757476806641E-2</v>
      </c>
      <c r="FX52" s="255">
        <v>297</v>
      </c>
      <c r="FY52" s="362">
        <v>1.0976833291351795E-2</v>
      </c>
      <c r="FZ52" s="255">
        <v>303</v>
      </c>
      <c r="GA52" s="362">
        <v>1.4287693426012993E-2</v>
      </c>
      <c r="GB52" s="255">
        <v>186</v>
      </c>
      <c r="GC52" s="362">
        <v>1.5776442363858223E-2</v>
      </c>
      <c r="GD52" s="207" t="s">
        <v>207</v>
      </c>
      <c r="GE52" s="207" t="s">
        <v>207</v>
      </c>
      <c r="GF52" s="255">
        <v>298</v>
      </c>
      <c r="GG52" s="362">
        <v>1.5172997489571571E-2</v>
      </c>
      <c r="GH52" s="255">
        <v>433</v>
      </c>
      <c r="GI52" s="362">
        <v>1.3613210991024971E-2</v>
      </c>
      <c r="GJ52" s="207" t="s">
        <v>207</v>
      </c>
      <c r="GK52" s="207" t="s">
        <v>207</v>
      </c>
      <c r="GL52" s="255">
        <v>525</v>
      </c>
      <c r="GM52" s="362">
        <v>1.2105254456400871E-2</v>
      </c>
      <c r="GN52" s="255">
        <v>564</v>
      </c>
      <c r="GO52" s="362">
        <v>1.1064367368817329E-2</v>
      </c>
      <c r="GP52" s="255">
        <v>344</v>
      </c>
      <c r="GQ52" s="362">
        <v>8.1378398463129997E-3</v>
      </c>
      <c r="GR52" s="255">
        <v>300</v>
      </c>
      <c r="GS52" s="362">
        <v>1.2604082003235817E-2</v>
      </c>
      <c r="GT52" s="207" t="s">
        <v>207</v>
      </c>
      <c r="GU52" s="207" t="s">
        <v>207</v>
      </c>
      <c r="GV52" s="255">
        <v>241</v>
      </c>
      <c r="GW52" s="362">
        <v>1.6969380900263786E-2</v>
      </c>
    </row>
    <row r="53" spans="1:205" s="201" customFormat="1" x14ac:dyDescent="0.2">
      <c r="C53" s="206" t="s">
        <v>260</v>
      </c>
      <c r="D53" s="207" t="s">
        <v>207</v>
      </c>
      <c r="E53" s="207" t="s">
        <v>207</v>
      </c>
      <c r="F53" s="255">
        <v>189</v>
      </c>
      <c r="G53" s="362">
        <v>1.5531620942056179E-2</v>
      </c>
      <c r="H53" s="255">
        <v>234</v>
      </c>
      <c r="I53" s="362">
        <v>6.0306647792458534E-3</v>
      </c>
      <c r="J53" s="255">
        <v>417</v>
      </c>
      <c r="K53" s="362">
        <v>9.4178002327680588E-3</v>
      </c>
      <c r="L53" s="255">
        <v>383</v>
      </c>
      <c r="M53" s="362">
        <v>7.3169516399502754E-3</v>
      </c>
      <c r="N53" s="255">
        <v>516</v>
      </c>
      <c r="O53" s="362">
        <v>8.2985395565629005E-3</v>
      </c>
      <c r="P53" s="207" t="s">
        <v>207</v>
      </c>
      <c r="Q53" s="207" t="s">
        <v>207</v>
      </c>
      <c r="R53" s="255">
        <v>170</v>
      </c>
      <c r="S53" s="362">
        <v>2.1818215027451515E-2</v>
      </c>
      <c r="T53" s="255">
        <v>423</v>
      </c>
      <c r="U53" s="362">
        <v>9.0028317645192146E-3</v>
      </c>
      <c r="V53" s="255">
        <v>235</v>
      </c>
      <c r="W53" s="362">
        <v>1.6466688364744186E-2</v>
      </c>
      <c r="X53" s="255">
        <v>299</v>
      </c>
      <c r="Y53" s="362">
        <v>9.8978513851761818E-3</v>
      </c>
      <c r="Z53" s="207" t="s">
        <v>207</v>
      </c>
      <c r="AA53" s="207" t="s">
        <v>207</v>
      </c>
      <c r="AB53" s="255">
        <v>474</v>
      </c>
      <c r="AC53" s="362">
        <v>1.027742400765419E-2</v>
      </c>
      <c r="AD53" s="207" t="s">
        <v>207</v>
      </c>
      <c r="AE53" s="207" t="s">
        <v>207</v>
      </c>
      <c r="AF53" s="255">
        <v>283</v>
      </c>
      <c r="AG53" s="362">
        <v>1.0449260473251343E-2</v>
      </c>
      <c r="AH53" s="207" t="s">
        <v>207</v>
      </c>
      <c r="AI53" s="207" t="s">
        <v>207</v>
      </c>
      <c r="AJ53" s="255">
        <v>400</v>
      </c>
      <c r="AK53" s="362">
        <v>1.0098977945744991E-2</v>
      </c>
      <c r="AL53" s="207" t="s">
        <v>207</v>
      </c>
      <c r="AM53" s="207" t="s">
        <v>207</v>
      </c>
      <c r="AN53" s="207" t="s">
        <v>207</v>
      </c>
      <c r="AO53" s="207" t="s">
        <v>207</v>
      </c>
      <c r="AP53" s="255">
        <v>299</v>
      </c>
      <c r="AQ53" s="362">
        <v>9.3478597700595856E-3</v>
      </c>
      <c r="AR53" s="255">
        <v>485</v>
      </c>
      <c r="AS53" s="362">
        <v>5.4212389513850212E-3</v>
      </c>
      <c r="AT53" s="207" t="s">
        <v>207</v>
      </c>
      <c r="AU53" s="207" t="s">
        <v>207</v>
      </c>
      <c r="AV53" s="255">
        <v>329</v>
      </c>
      <c r="AW53" s="362">
        <v>7.9679051414132118E-3</v>
      </c>
      <c r="AX53" s="207" t="s">
        <v>207</v>
      </c>
      <c r="AY53" s="207" t="s">
        <v>207</v>
      </c>
      <c r="AZ53" s="207" t="s">
        <v>207</v>
      </c>
      <c r="BA53" s="207" t="s">
        <v>207</v>
      </c>
      <c r="BB53" s="255">
        <v>151</v>
      </c>
      <c r="BC53" s="362">
        <v>0</v>
      </c>
      <c r="BD53" s="207" t="s">
        <v>207</v>
      </c>
      <c r="BE53" s="207" t="s">
        <v>207</v>
      </c>
      <c r="BF53" s="207" t="s">
        <v>207</v>
      </c>
      <c r="BG53" s="207" t="s">
        <v>207</v>
      </c>
      <c r="BH53" s="207" t="s">
        <v>207</v>
      </c>
      <c r="BI53" s="207" t="s">
        <v>207</v>
      </c>
      <c r="BJ53" s="255">
        <v>536</v>
      </c>
      <c r="BK53" s="362">
        <v>6.8953703157603741E-3</v>
      </c>
      <c r="BL53" s="207" t="s">
        <v>207</v>
      </c>
      <c r="BM53" s="207" t="s">
        <v>207</v>
      </c>
      <c r="BN53" s="255">
        <v>528</v>
      </c>
      <c r="BO53" s="362">
        <v>8.8914046064019203E-3</v>
      </c>
      <c r="BP53" s="255">
        <v>282</v>
      </c>
      <c r="BQ53" s="362">
        <v>1.1032709851861E-2</v>
      </c>
      <c r="BR53" s="207" t="s">
        <v>207</v>
      </c>
      <c r="BS53" s="207" t="s">
        <v>207</v>
      </c>
      <c r="BT53" s="255">
        <v>198</v>
      </c>
      <c r="BU53" s="362">
        <v>0</v>
      </c>
      <c r="BV53" s="255">
        <v>537</v>
      </c>
      <c r="BW53" s="362">
        <v>6.3843047246336937E-3</v>
      </c>
      <c r="BX53" s="207" t="s">
        <v>207</v>
      </c>
      <c r="BY53" s="207" t="s">
        <v>207</v>
      </c>
      <c r="BZ53" s="207" t="s">
        <v>207</v>
      </c>
      <c r="CA53" s="207" t="s">
        <v>207</v>
      </c>
      <c r="CB53" s="207" t="s">
        <v>207</v>
      </c>
      <c r="CC53" s="207" t="s">
        <v>207</v>
      </c>
      <c r="CD53" s="255">
        <v>275</v>
      </c>
      <c r="CE53" s="362">
        <v>1.5321060083806515E-2</v>
      </c>
      <c r="CF53" s="207" t="s">
        <v>207</v>
      </c>
      <c r="CG53" s="207" t="s">
        <v>207</v>
      </c>
      <c r="CH53" s="255">
        <v>386</v>
      </c>
      <c r="CI53" s="362">
        <v>1.2999044731259346E-2</v>
      </c>
      <c r="CJ53" s="207" t="s">
        <v>207</v>
      </c>
      <c r="CK53" s="207" t="s">
        <v>207</v>
      </c>
      <c r="CL53" s="255">
        <v>143</v>
      </c>
      <c r="CM53" s="362">
        <v>2.0379496738314629E-2</v>
      </c>
      <c r="CN53" s="255">
        <v>192</v>
      </c>
      <c r="CO53" s="362">
        <v>8.9737428352236748E-3</v>
      </c>
      <c r="CP53" s="207" t="s">
        <v>207</v>
      </c>
      <c r="CQ53" s="207" t="s">
        <v>207</v>
      </c>
      <c r="CR53" s="255">
        <v>474</v>
      </c>
      <c r="CS53" s="362">
        <v>1.0840206407010555E-2</v>
      </c>
      <c r="CT53" s="255">
        <v>224</v>
      </c>
      <c r="CU53" s="362">
        <v>4.4642859138548374E-3</v>
      </c>
      <c r="CV53" s="207" t="s">
        <v>207</v>
      </c>
      <c r="CW53" s="207" t="s">
        <v>207</v>
      </c>
      <c r="CX53" s="255">
        <v>445</v>
      </c>
      <c r="CY53" s="362">
        <v>6.6805621609091759E-3</v>
      </c>
      <c r="CZ53" s="207" t="s">
        <v>207</v>
      </c>
      <c r="DA53" s="207" t="s">
        <v>207</v>
      </c>
      <c r="DB53" s="207" t="s">
        <v>207</v>
      </c>
      <c r="DC53" s="207" t="s">
        <v>207</v>
      </c>
      <c r="DD53" s="207" t="s">
        <v>207</v>
      </c>
      <c r="DE53" s="207" t="s">
        <v>207</v>
      </c>
      <c r="DF53" s="207" t="s">
        <v>207</v>
      </c>
      <c r="DG53" s="207" t="s">
        <v>207</v>
      </c>
      <c r="DH53" s="255">
        <v>470</v>
      </c>
      <c r="DI53" s="362">
        <v>5.1838252693414688E-3</v>
      </c>
      <c r="DJ53" s="255">
        <v>243</v>
      </c>
      <c r="DK53" s="362">
        <v>1.075204461812973E-2</v>
      </c>
      <c r="DL53" s="255">
        <v>232</v>
      </c>
      <c r="DM53" s="362">
        <v>1.1255021207034588E-2</v>
      </c>
      <c r="DN53" s="207" t="s">
        <v>207</v>
      </c>
      <c r="DO53" s="207" t="s">
        <v>207</v>
      </c>
      <c r="DP53" s="207" t="s">
        <v>207</v>
      </c>
      <c r="DQ53" s="207" t="s">
        <v>207</v>
      </c>
      <c r="DR53" s="207" t="s">
        <v>207</v>
      </c>
      <c r="DS53" s="207" t="s">
        <v>207</v>
      </c>
      <c r="DT53" s="255">
        <v>411</v>
      </c>
      <c r="DU53" s="362">
        <v>8.3146374672651291E-3</v>
      </c>
      <c r="DV53" s="255">
        <v>181</v>
      </c>
      <c r="DW53" s="362">
        <v>5.5248620919883251E-3</v>
      </c>
      <c r="DX53" s="255">
        <v>283</v>
      </c>
      <c r="DY53" s="362">
        <v>1.0994370095431805E-2</v>
      </c>
      <c r="DZ53" s="207" t="s">
        <v>207</v>
      </c>
      <c r="EA53" s="207" t="s">
        <v>207</v>
      </c>
      <c r="EB53" s="255">
        <v>434</v>
      </c>
      <c r="EC53" s="362">
        <v>9.0555418282747269E-3</v>
      </c>
      <c r="ED53" s="207" t="s">
        <v>207</v>
      </c>
      <c r="EE53" s="207" t="s">
        <v>207</v>
      </c>
      <c r="EF53" s="207" t="s">
        <v>207</v>
      </c>
      <c r="EG53" s="207" t="s">
        <v>207</v>
      </c>
      <c r="EH53" s="255">
        <v>297</v>
      </c>
      <c r="EI53" s="362">
        <v>1.2318417429924011E-2</v>
      </c>
      <c r="EJ53" s="255">
        <v>482</v>
      </c>
      <c r="EK53" s="362">
        <v>7.1042785421013832E-3</v>
      </c>
      <c r="EL53" s="207" t="s">
        <v>207</v>
      </c>
      <c r="EM53" s="207" t="s">
        <v>207</v>
      </c>
      <c r="EN53" s="207" t="s">
        <v>207</v>
      </c>
      <c r="EO53" s="207" t="s">
        <v>207</v>
      </c>
      <c r="EP53" s="207" t="s">
        <v>207</v>
      </c>
      <c r="EQ53" s="207" t="s">
        <v>207</v>
      </c>
      <c r="ER53" s="255">
        <v>357</v>
      </c>
      <c r="ES53" s="362">
        <v>6.8129622377455235E-3</v>
      </c>
      <c r="ET53" s="255">
        <v>274</v>
      </c>
      <c r="EU53" s="362">
        <v>9.5493271946907043E-3</v>
      </c>
      <c r="EV53" s="255">
        <v>217</v>
      </c>
      <c r="EW53" s="362">
        <v>1.0208602994680405E-2</v>
      </c>
      <c r="EX53" s="207" t="s">
        <v>207</v>
      </c>
      <c r="EY53" s="207" t="s">
        <v>207</v>
      </c>
      <c r="EZ53" s="255">
        <v>425</v>
      </c>
      <c r="FA53" s="362">
        <v>1.4337904751300812E-2</v>
      </c>
      <c r="FB53" s="255">
        <v>357</v>
      </c>
      <c r="FC53" s="362">
        <v>9.9279070273041725E-3</v>
      </c>
      <c r="FD53" s="255">
        <v>389</v>
      </c>
      <c r="FE53" s="362">
        <v>6.7486241459846497E-3</v>
      </c>
      <c r="FF53" s="207" t="s">
        <v>207</v>
      </c>
      <c r="FG53" s="207" t="s">
        <v>207</v>
      </c>
      <c r="FH53" s="207" t="s">
        <v>207</v>
      </c>
      <c r="FI53" s="207" t="s">
        <v>207</v>
      </c>
      <c r="FJ53" s="255">
        <v>447</v>
      </c>
      <c r="FK53" s="362">
        <v>7.002703845500946E-3</v>
      </c>
      <c r="FL53" s="207" t="s">
        <v>207</v>
      </c>
      <c r="FM53" s="207" t="s">
        <v>207</v>
      </c>
      <c r="FN53" s="207" t="s">
        <v>207</v>
      </c>
      <c r="FO53" s="207" t="s">
        <v>207</v>
      </c>
      <c r="FP53" s="255">
        <v>382</v>
      </c>
      <c r="FQ53" s="362">
        <v>5.2149486728012562E-3</v>
      </c>
      <c r="FR53" s="255">
        <v>547</v>
      </c>
      <c r="FS53" s="362">
        <v>7.8362831845879555E-3</v>
      </c>
      <c r="FT53" s="207" t="s">
        <v>207</v>
      </c>
      <c r="FU53" s="207" t="s">
        <v>207</v>
      </c>
      <c r="FV53" s="255">
        <v>531</v>
      </c>
      <c r="FW53" s="362">
        <v>8.0682495608925819E-3</v>
      </c>
      <c r="FX53" s="255">
        <v>297</v>
      </c>
      <c r="FY53" s="362">
        <v>8.1774862483143806E-3</v>
      </c>
      <c r="FZ53" s="255">
        <v>303</v>
      </c>
      <c r="GA53" s="362">
        <v>1.0763206519186497E-2</v>
      </c>
      <c r="GB53" s="255">
        <v>186</v>
      </c>
      <c r="GC53" s="362">
        <v>1.0665147565305233E-2</v>
      </c>
      <c r="GD53" s="207" t="s">
        <v>207</v>
      </c>
      <c r="GE53" s="207" t="s">
        <v>207</v>
      </c>
      <c r="GF53" s="255">
        <v>298</v>
      </c>
      <c r="GG53" s="362">
        <v>1.1407202109694481E-2</v>
      </c>
      <c r="GH53" s="255">
        <v>433</v>
      </c>
      <c r="GI53" s="362">
        <v>1.1832506395876408E-2</v>
      </c>
      <c r="GJ53" s="207" t="s">
        <v>207</v>
      </c>
      <c r="GK53" s="207" t="s">
        <v>207</v>
      </c>
      <c r="GL53" s="255">
        <v>525</v>
      </c>
      <c r="GM53" s="362">
        <v>7.0380042307078838E-3</v>
      </c>
      <c r="GN53" s="255">
        <v>564</v>
      </c>
      <c r="GO53" s="362">
        <v>8.6742332205176353E-3</v>
      </c>
      <c r="GP53" s="255">
        <v>344</v>
      </c>
      <c r="GQ53" s="362">
        <v>5.7884720154106617E-3</v>
      </c>
      <c r="GR53" s="255">
        <v>300</v>
      </c>
      <c r="GS53" s="362">
        <v>8.7302355095744133E-3</v>
      </c>
      <c r="GT53" s="207" t="s">
        <v>207</v>
      </c>
      <c r="GU53" s="207" t="s">
        <v>207</v>
      </c>
      <c r="GV53" s="255">
        <v>241</v>
      </c>
      <c r="GW53" s="362">
        <v>1.2238905765116215E-2</v>
      </c>
    </row>
    <row r="54" spans="1:205" s="201" customFormat="1" x14ac:dyDescent="0.2">
      <c r="C54" s="206" t="s">
        <v>261</v>
      </c>
      <c r="D54" s="207" t="s">
        <v>207</v>
      </c>
      <c r="E54" s="207" t="s">
        <v>207</v>
      </c>
      <c r="F54" s="255">
        <v>189</v>
      </c>
      <c r="G54" s="362">
        <v>2.470877394080162E-2</v>
      </c>
      <c r="H54" s="255">
        <v>234</v>
      </c>
      <c r="I54" s="362">
        <v>7.3700901120901108E-3</v>
      </c>
      <c r="J54" s="255">
        <v>417</v>
      </c>
      <c r="K54" s="362">
        <v>1.0960419662296772E-2</v>
      </c>
      <c r="L54" s="255">
        <v>383</v>
      </c>
      <c r="M54" s="362">
        <v>1.0828099213540554E-2</v>
      </c>
      <c r="N54" s="255">
        <v>516</v>
      </c>
      <c r="O54" s="362">
        <v>7.1591679006814957E-3</v>
      </c>
      <c r="P54" s="207" t="s">
        <v>207</v>
      </c>
      <c r="Q54" s="207" t="s">
        <v>207</v>
      </c>
      <c r="R54" s="255">
        <v>170</v>
      </c>
      <c r="S54" s="362">
        <v>1.722431369125843E-2</v>
      </c>
      <c r="T54" s="255">
        <v>423</v>
      </c>
      <c r="U54" s="362">
        <v>1.0331679135560989E-2</v>
      </c>
      <c r="V54" s="255">
        <v>235</v>
      </c>
      <c r="W54" s="362">
        <v>1.0311398655176163E-2</v>
      </c>
      <c r="X54" s="255">
        <v>299</v>
      </c>
      <c r="Y54" s="362">
        <v>9.8978513851761818E-3</v>
      </c>
      <c r="Z54" s="207" t="s">
        <v>207</v>
      </c>
      <c r="AA54" s="207" t="s">
        <v>207</v>
      </c>
      <c r="AB54" s="255">
        <v>474</v>
      </c>
      <c r="AC54" s="362">
        <v>5.9228269383311272E-3</v>
      </c>
      <c r="AD54" s="207" t="s">
        <v>207</v>
      </c>
      <c r="AE54" s="207" t="s">
        <v>207</v>
      </c>
      <c r="AF54" s="255">
        <v>283</v>
      </c>
      <c r="AG54" s="362">
        <v>8.5783647373318672E-3</v>
      </c>
      <c r="AH54" s="207" t="s">
        <v>207</v>
      </c>
      <c r="AI54" s="207" t="s">
        <v>207</v>
      </c>
      <c r="AJ54" s="255">
        <v>400</v>
      </c>
      <c r="AK54" s="362">
        <v>8.5400426760315895E-3</v>
      </c>
      <c r="AL54" s="207" t="s">
        <v>207</v>
      </c>
      <c r="AM54" s="207" t="s">
        <v>207</v>
      </c>
      <c r="AN54" s="207" t="s">
        <v>207</v>
      </c>
      <c r="AO54" s="207" t="s">
        <v>207</v>
      </c>
      <c r="AP54" s="255">
        <v>299</v>
      </c>
      <c r="AQ54" s="362">
        <v>1.0904688388109207E-2</v>
      </c>
      <c r="AR54" s="255">
        <v>485</v>
      </c>
      <c r="AS54" s="362">
        <v>1.2066337279975414E-2</v>
      </c>
      <c r="AT54" s="207" t="s">
        <v>207</v>
      </c>
      <c r="AU54" s="207" t="s">
        <v>207</v>
      </c>
      <c r="AV54" s="255">
        <v>329</v>
      </c>
      <c r="AW54" s="362">
        <v>1.0756783187389374E-2</v>
      </c>
      <c r="AX54" s="207" t="s">
        <v>207</v>
      </c>
      <c r="AY54" s="207" t="s">
        <v>207</v>
      </c>
      <c r="AZ54" s="207" t="s">
        <v>207</v>
      </c>
      <c r="BA54" s="207" t="s">
        <v>207</v>
      </c>
      <c r="BB54" s="255">
        <v>151</v>
      </c>
      <c r="BC54" s="362">
        <v>6.6225165501236916E-3</v>
      </c>
      <c r="BD54" s="207" t="s">
        <v>207</v>
      </c>
      <c r="BE54" s="207" t="s">
        <v>207</v>
      </c>
      <c r="BF54" s="207" t="s">
        <v>207</v>
      </c>
      <c r="BG54" s="207" t="s">
        <v>207</v>
      </c>
      <c r="BH54" s="207" t="s">
        <v>207</v>
      </c>
      <c r="BI54" s="207" t="s">
        <v>207</v>
      </c>
      <c r="BJ54" s="255">
        <v>536</v>
      </c>
      <c r="BK54" s="362">
        <v>8.3882538601756096E-3</v>
      </c>
      <c r="BL54" s="207" t="s">
        <v>207</v>
      </c>
      <c r="BM54" s="207" t="s">
        <v>207</v>
      </c>
      <c r="BN54" s="255">
        <v>528</v>
      </c>
      <c r="BO54" s="362">
        <v>9.5953652635216713E-3</v>
      </c>
      <c r="BP54" s="255">
        <v>282</v>
      </c>
      <c r="BQ54" s="362">
        <v>1.4953828416764736E-2</v>
      </c>
      <c r="BR54" s="207" t="s">
        <v>207</v>
      </c>
      <c r="BS54" s="207" t="s">
        <v>207</v>
      </c>
      <c r="BT54" s="255">
        <v>198</v>
      </c>
      <c r="BU54" s="362">
        <v>1.5602012164890766E-2</v>
      </c>
      <c r="BV54" s="255">
        <v>537</v>
      </c>
      <c r="BW54" s="362">
        <v>9.6024321392178535E-3</v>
      </c>
      <c r="BX54" s="207" t="s">
        <v>207</v>
      </c>
      <c r="BY54" s="207" t="s">
        <v>207</v>
      </c>
      <c r="BZ54" s="207" t="s">
        <v>207</v>
      </c>
      <c r="CA54" s="207" t="s">
        <v>207</v>
      </c>
      <c r="CB54" s="207" t="s">
        <v>207</v>
      </c>
      <c r="CC54" s="207" t="s">
        <v>207</v>
      </c>
      <c r="CD54" s="255">
        <v>275</v>
      </c>
      <c r="CE54" s="362">
        <v>1.5321060083806515E-2</v>
      </c>
      <c r="CF54" s="207" t="s">
        <v>207</v>
      </c>
      <c r="CG54" s="207" t="s">
        <v>207</v>
      </c>
      <c r="CH54" s="255">
        <v>386</v>
      </c>
      <c r="CI54" s="362">
        <v>2.1119082346558571E-2</v>
      </c>
      <c r="CJ54" s="207" t="s">
        <v>207</v>
      </c>
      <c r="CK54" s="207" t="s">
        <v>207</v>
      </c>
      <c r="CL54" s="255">
        <v>143</v>
      </c>
      <c r="CM54" s="362">
        <v>1.9285533577203751E-2</v>
      </c>
      <c r="CN54" s="255">
        <v>192</v>
      </c>
      <c r="CO54" s="362">
        <v>1.1523592285811901E-2</v>
      </c>
      <c r="CP54" s="207" t="s">
        <v>207</v>
      </c>
      <c r="CQ54" s="207" t="s">
        <v>207</v>
      </c>
      <c r="CR54" s="255">
        <v>474</v>
      </c>
      <c r="CS54" s="362">
        <v>1.3342943973839283E-2</v>
      </c>
      <c r="CT54" s="255">
        <v>224</v>
      </c>
      <c r="CU54" s="362">
        <v>1.3829498551785946E-2</v>
      </c>
      <c r="CV54" s="207" t="s">
        <v>207</v>
      </c>
      <c r="CW54" s="207" t="s">
        <v>207</v>
      </c>
      <c r="CX54" s="255">
        <v>445</v>
      </c>
      <c r="CY54" s="362">
        <v>7.0338505320250988E-3</v>
      </c>
      <c r="CZ54" s="207" t="s">
        <v>207</v>
      </c>
      <c r="DA54" s="207" t="s">
        <v>207</v>
      </c>
      <c r="DB54" s="207" t="s">
        <v>207</v>
      </c>
      <c r="DC54" s="207" t="s">
        <v>207</v>
      </c>
      <c r="DD54" s="207" t="s">
        <v>207</v>
      </c>
      <c r="DE54" s="207" t="s">
        <v>207</v>
      </c>
      <c r="DF54" s="207" t="s">
        <v>207</v>
      </c>
      <c r="DG54" s="207" t="s">
        <v>207</v>
      </c>
      <c r="DH54" s="255">
        <v>470</v>
      </c>
      <c r="DI54" s="362">
        <v>8.3734346553683281E-3</v>
      </c>
      <c r="DJ54" s="255">
        <v>243</v>
      </c>
      <c r="DK54" s="362">
        <v>1.7257856205105782E-2</v>
      </c>
      <c r="DL54" s="255">
        <v>232</v>
      </c>
      <c r="DM54" s="362">
        <v>1.3362339697778225E-2</v>
      </c>
      <c r="DN54" s="207" t="s">
        <v>207</v>
      </c>
      <c r="DO54" s="207" t="s">
        <v>207</v>
      </c>
      <c r="DP54" s="207" t="s">
        <v>207</v>
      </c>
      <c r="DQ54" s="207" t="s">
        <v>207</v>
      </c>
      <c r="DR54" s="207" t="s">
        <v>207</v>
      </c>
      <c r="DS54" s="207" t="s">
        <v>207</v>
      </c>
      <c r="DT54" s="255">
        <v>411</v>
      </c>
      <c r="DU54" s="362">
        <v>1.2022181414067745E-2</v>
      </c>
      <c r="DV54" s="255">
        <v>181</v>
      </c>
      <c r="DW54" s="362">
        <v>9.5160296186804771E-3</v>
      </c>
      <c r="DX54" s="255">
        <v>283</v>
      </c>
      <c r="DY54" s="362">
        <v>9.2489533126354218E-3</v>
      </c>
      <c r="DZ54" s="207" t="s">
        <v>207</v>
      </c>
      <c r="EA54" s="207" t="s">
        <v>207</v>
      </c>
      <c r="EB54" s="255">
        <v>434</v>
      </c>
      <c r="EC54" s="362">
        <v>7.8797629103064537E-3</v>
      </c>
      <c r="ED54" s="207" t="s">
        <v>207</v>
      </c>
      <c r="EE54" s="207" t="s">
        <v>207</v>
      </c>
      <c r="EF54" s="207" t="s">
        <v>207</v>
      </c>
      <c r="EG54" s="207" t="s">
        <v>207</v>
      </c>
      <c r="EH54" s="255">
        <v>297</v>
      </c>
      <c r="EI54" s="362">
        <v>8.8175050914287567E-3</v>
      </c>
      <c r="EJ54" s="255">
        <v>482</v>
      </c>
      <c r="EK54" s="362">
        <v>9.917878545820713E-3</v>
      </c>
      <c r="EL54" s="207" t="s">
        <v>207</v>
      </c>
      <c r="EM54" s="207" t="s">
        <v>207</v>
      </c>
      <c r="EN54" s="207" t="s">
        <v>207</v>
      </c>
      <c r="EO54" s="207" t="s">
        <v>207</v>
      </c>
      <c r="EP54" s="207" t="s">
        <v>207</v>
      </c>
      <c r="EQ54" s="207" t="s">
        <v>207</v>
      </c>
      <c r="ER54" s="255">
        <v>357</v>
      </c>
      <c r="ES54" s="362">
        <v>9.9279070273041725E-3</v>
      </c>
      <c r="ET54" s="255">
        <v>274</v>
      </c>
      <c r="EU54" s="362">
        <v>1.0787288658320904E-2</v>
      </c>
      <c r="EV54" s="255">
        <v>217</v>
      </c>
      <c r="EW54" s="362">
        <v>1.0208602994680405E-2</v>
      </c>
      <c r="EX54" s="207" t="s">
        <v>207</v>
      </c>
      <c r="EY54" s="207" t="s">
        <v>207</v>
      </c>
      <c r="EZ54" s="255">
        <v>425</v>
      </c>
      <c r="FA54" s="362">
        <v>8.9611904695630074E-3</v>
      </c>
      <c r="FB54" s="255">
        <v>357</v>
      </c>
      <c r="FC54" s="362">
        <v>7.3483497835695744E-3</v>
      </c>
      <c r="FD54" s="255">
        <v>389</v>
      </c>
      <c r="FE54" s="362">
        <v>1.1472764424979687E-2</v>
      </c>
      <c r="FF54" s="207" t="s">
        <v>207</v>
      </c>
      <c r="FG54" s="207" t="s">
        <v>207</v>
      </c>
      <c r="FH54" s="207" t="s">
        <v>207</v>
      </c>
      <c r="FI54" s="207" t="s">
        <v>207</v>
      </c>
      <c r="FJ54" s="255">
        <v>447</v>
      </c>
      <c r="FK54" s="362">
        <v>8.7967785075306892E-3</v>
      </c>
      <c r="FL54" s="207" t="s">
        <v>207</v>
      </c>
      <c r="FM54" s="207" t="s">
        <v>207</v>
      </c>
      <c r="FN54" s="207" t="s">
        <v>207</v>
      </c>
      <c r="FO54" s="207" t="s">
        <v>207</v>
      </c>
      <c r="FP54" s="255">
        <v>382</v>
      </c>
      <c r="FQ54" s="362">
        <v>9.9506815895438194E-3</v>
      </c>
      <c r="FR54" s="255">
        <v>547</v>
      </c>
      <c r="FS54" s="362">
        <v>9.1058788821101189E-3</v>
      </c>
      <c r="FT54" s="207" t="s">
        <v>207</v>
      </c>
      <c r="FU54" s="207" t="s">
        <v>207</v>
      </c>
      <c r="FV54" s="255">
        <v>531</v>
      </c>
      <c r="FW54" s="362">
        <v>7.1967765688896179E-3</v>
      </c>
      <c r="FX54" s="255">
        <v>297</v>
      </c>
      <c r="FY54" s="362">
        <v>1.1891278438270092E-2</v>
      </c>
      <c r="FZ54" s="255">
        <v>303</v>
      </c>
      <c r="GA54" s="362">
        <v>1.3950503431260586E-2</v>
      </c>
      <c r="GB54" s="255">
        <v>186</v>
      </c>
      <c r="GC54" s="362">
        <v>1.1891194619238377E-2</v>
      </c>
      <c r="GD54" s="207" t="s">
        <v>207</v>
      </c>
      <c r="GE54" s="207" t="s">
        <v>207</v>
      </c>
      <c r="GF54" s="255">
        <v>298</v>
      </c>
      <c r="GG54" s="362">
        <v>1.0449650697410107E-2</v>
      </c>
      <c r="GH54" s="255">
        <v>433</v>
      </c>
      <c r="GI54" s="362">
        <v>1.393145602196455E-2</v>
      </c>
      <c r="GJ54" s="207" t="s">
        <v>207</v>
      </c>
      <c r="GK54" s="207" t="s">
        <v>207</v>
      </c>
      <c r="GL54" s="255">
        <v>525</v>
      </c>
      <c r="GM54" s="362">
        <v>7.5092045590281487E-3</v>
      </c>
      <c r="GN54" s="255">
        <v>564</v>
      </c>
      <c r="GO54" s="362">
        <v>7.4079711921513081E-3</v>
      </c>
      <c r="GP54" s="255">
        <v>344</v>
      </c>
      <c r="GQ54" s="362">
        <v>6.4621842466294765E-3</v>
      </c>
      <c r="GR54" s="255">
        <v>300</v>
      </c>
      <c r="GS54" s="362">
        <v>1.1774860322475433E-2</v>
      </c>
      <c r="GT54" s="207" t="s">
        <v>207</v>
      </c>
      <c r="GU54" s="207" t="s">
        <v>207</v>
      </c>
      <c r="GV54" s="255">
        <v>241</v>
      </c>
      <c r="GW54" s="362">
        <v>1.6528209671378136E-2</v>
      </c>
    </row>
    <row r="55" spans="1:205" s="201" customFormat="1" x14ac:dyDescent="0.2">
      <c r="C55" s="206" t="s">
        <v>262</v>
      </c>
      <c r="D55" s="207" t="s">
        <v>207</v>
      </c>
      <c r="E55" s="207" t="s">
        <v>207</v>
      </c>
      <c r="F55" s="255">
        <v>189</v>
      </c>
      <c r="G55" s="362">
        <v>7.4626845307648182E-3</v>
      </c>
      <c r="H55" s="255">
        <v>234</v>
      </c>
      <c r="I55" s="362">
        <v>7.3700901120901108E-3</v>
      </c>
      <c r="J55" s="255">
        <v>417</v>
      </c>
      <c r="K55" s="362">
        <v>9.4178002327680588E-3</v>
      </c>
      <c r="L55" s="255">
        <v>383</v>
      </c>
      <c r="M55" s="362">
        <v>3.6876273807138205E-3</v>
      </c>
      <c r="N55" s="255">
        <v>516</v>
      </c>
      <c r="O55" s="362">
        <v>7.1591679006814957E-3</v>
      </c>
      <c r="P55" s="207" t="s">
        <v>207</v>
      </c>
      <c r="Q55" s="207" t="s">
        <v>207</v>
      </c>
      <c r="R55" s="255">
        <v>170</v>
      </c>
      <c r="S55" s="362">
        <v>1.2996748089790344E-2</v>
      </c>
      <c r="T55" s="255">
        <v>423</v>
      </c>
      <c r="U55" s="362">
        <v>8.0819269642233849E-3</v>
      </c>
      <c r="V55" s="255">
        <v>235</v>
      </c>
      <c r="W55" s="362">
        <v>6.0050575993955135E-3</v>
      </c>
      <c r="X55" s="255">
        <v>299</v>
      </c>
      <c r="Y55" s="362">
        <v>5.7733403518795967E-3</v>
      </c>
      <c r="Z55" s="207" t="s">
        <v>207</v>
      </c>
      <c r="AA55" s="207" t="s">
        <v>207</v>
      </c>
      <c r="AB55" s="255">
        <v>474</v>
      </c>
      <c r="AC55" s="362">
        <v>8.3039328455924988E-3</v>
      </c>
      <c r="AD55" s="207" t="s">
        <v>207</v>
      </c>
      <c r="AE55" s="207" t="s">
        <v>207</v>
      </c>
      <c r="AF55" s="255">
        <v>283</v>
      </c>
      <c r="AG55" s="362">
        <v>1.0449260473251343E-2</v>
      </c>
      <c r="AH55" s="207" t="s">
        <v>207</v>
      </c>
      <c r="AI55" s="207" t="s">
        <v>207</v>
      </c>
      <c r="AJ55" s="255">
        <v>400</v>
      </c>
      <c r="AK55" s="362">
        <v>5.5620786733925343E-3</v>
      </c>
      <c r="AL55" s="207" t="s">
        <v>207</v>
      </c>
      <c r="AM55" s="207" t="s">
        <v>207</v>
      </c>
      <c r="AN55" s="207" t="s">
        <v>207</v>
      </c>
      <c r="AO55" s="207" t="s">
        <v>207</v>
      </c>
      <c r="AP55" s="255">
        <v>299</v>
      </c>
      <c r="AQ55" s="362">
        <v>4.7218687832355499E-3</v>
      </c>
      <c r="AR55" s="255">
        <v>485</v>
      </c>
      <c r="AS55" s="362">
        <v>5.7894829660654068E-3</v>
      </c>
      <c r="AT55" s="207" t="s">
        <v>207</v>
      </c>
      <c r="AU55" s="207" t="s">
        <v>207</v>
      </c>
      <c r="AV55" s="255">
        <v>329</v>
      </c>
      <c r="AW55" s="362">
        <v>7.388292346149683E-3</v>
      </c>
      <c r="AX55" s="207" t="s">
        <v>207</v>
      </c>
      <c r="AY55" s="207" t="s">
        <v>207</v>
      </c>
      <c r="AZ55" s="207" t="s">
        <v>207</v>
      </c>
      <c r="BA55" s="207" t="s">
        <v>207</v>
      </c>
      <c r="BB55" s="255">
        <v>151</v>
      </c>
      <c r="BC55" s="362">
        <v>0</v>
      </c>
      <c r="BD55" s="207" t="s">
        <v>207</v>
      </c>
      <c r="BE55" s="207" t="s">
        <v>207</v>
      </c>
      <c r="BF55" s="207" t="s">
        <v>207</v>
      </c>
      <c r="BG55" s="207" t="s">
        <v>207</v>
      </c>
      <c r="BH55" s="207" t="s">
        <v>207</v>
      </c>
      <c r="BI55" s="207" t="s">
        <v>207</v>
      </c>
      <c r="BJ55" s="255">
        <v>536</v>
      </c>
      <c r="BK55" s="362">
        <v>7.3573258705437183E-3</v>
      </c>
      <c r="BL55" s="207" t="s">
        <v>207</v>
      </c>
      <c r="BM55" s="207" t="s">
        <v>207</v>
      </c>
      <c r="BN55" s="255">
        <v>528</v>
      </c>
      <c r="BO55" s="362">
        <v>6.9985222071409225E-3</v>
      </c>
      <c r="BP55" s="255">
        <v>282</v>
      </c>
      <c r="BQ55" s="362">
        <v>1.1549913324415684E-2</v>
      </c>
      <c r="BR55" s="207" t="s">
        <v>207</v>
      </c>
      <c r="BS55" s="207" t="s">
        <v>207</v>
      </c>
      <c r="BT55" s="255">
        <v>198</v>
      </c>
      <c r="BU55" s="362">
        <v>1.0023803450167179E-2</v>
      </c>
      <c r="BV55" s="255">
        <v>537</v>
      </c>
      <c r="BW55" s="362">
        <v>4.5401081442832947E-3</v>
      </c>
      <c r="BX55" s="207" t="s">
        <v>207</v>
      </c>
      <c r="BY55" s="207" t="s">
        <v>207</v>
      </c>
      <c r="BZ55" s="207" t="s">
        <v>207</v>
      </c>
      <c r="CA55" s="207" t="s">
        <v>207</v>
      </c>
      <c r="CB55" s="207" t="s">
        <v>207</v>
      </c>
      <c r="CC55" s="207" t="s">
        <v>207</v>
      </c>
      <c r="CD55" s="255">
        <v>275</v>
      </c>
      <c r="CE55" s="362">
        <v>9.5149921253323555E-3</v>
      </c>
      <c r="CF55" s="207" t="s">
        <v>207</v>
      </c>
      <c r="CG55" s="207" t="s">
        <v>207</v>
      </c>
      <c r="CH55" s="255">
        <v>386</v>
      </c>
      <c r="CI55" s="362">
        <v>6.304487120360136E-3</v>
      </c>
      <c r="CJ55" s="207" t="s">
        <v>207</v>
      </c>
      <c r="CK55" s="207" t="s">
        <v>207</v>
      </c>
      <c r="CL55" s="255">
        <v>143</v>
      </c>
      <c r="CM55" s="362">
        <v>1.8106656149029732E-2</v>
      </c>
      <c r="CN55" s="255">
        <v>192</v>
      </c>
      <c r="CO55" s="362">
        <v>8.9737428352236748E-3</v>
      </c>
      <c r="CP55" s="207" t="s">
        <v>207</v>
      </c>
      <c r="CQ55" s="207" t="s">
        <v>207</v>
      </c>
      <c r="CR55" s="255">
        <v>474</v>
      </c>
      <c r="CS55" s="362">
        <v>4.6974536962807178E-3</v>
      </c>
      <c r="CT55" s="255">
        <v>224</v>
      </c>
      <c r="CU55" s="362">
        <v>0</v>
      </c>
      <c r="CV55" s="207" t="s">
        <v>207</v>
      </c>
      <c r="CW55" s="207" t="s">
        <v>207</v>
      </c>
      <c r="CX55" s="255">
        <v>445</v>
      </c>
      <c r="CY55" s="362">
        <v>3.8834728766232729E-3</v>
      </c>
      <c r="CZ55" s="207" t="s">
        <v>207</v>
      </c>
      <c r="DA55" s="207" t="s">
        <v>207</v>
      </c>
      <c r="DB55" s="207" t="s">
        <v>207</v>
      </c>
      <c r="DC55" s="207" t="s">
        <v>207</v>
      </c>
      <c r="DD55" s="207" t="s">
        <v>207</v>
      </c>
      <c r="DE55" s="207" t="s">
        <v>207</v>
      </c>
      <c r="DF55" s="207" t="s">
        <v>207</v>
      </c>
      <c r="DG55" s="207" t="s">
        <v>207</v>
      </c>
      <c r="DH55" s="255">
        <v>470</v>
      </c>
      <c r="DI55" s="362">
        <v>5.5931340903043747E-3</v>
      </c>
      <c r="DJ55" s="255">
        <v>243</v>
      </c>
      <c r="DK55" s="362">
        <v>8.1792781129479408E-3</v>
      </c>
      <c r="DL55" s="255">
        <v>232</v>
      </c>
      <c r="DM55" s="362">
        <v>6.0825394466519356E-3</v>
      </c>
      <c r="DN55" s="207" t="s">
        <v>207</v>
      </c>
      <c r="DO55" s="207" t="s">
        <v>207</v>
      </c>
      <c r="DP55" s="207" t="s">
        <v>207</v>
      </c>
      <c r="DQ55" s="207" t="s">
        <v>207</v>
      </c>
      <c r="DR55" s="207" t="s">
        <v>207</v>
      </c>
      <c r="DS55" s="207" t="s">
        <v>207</v>
      </c>
      <c r="DT55" s="255">
        <v>411</v>
      </c>
      <c r="DU55" s="362">
        <v>6.3900747336447239E-3</v>
      </c>
      <c r="DV55" s="255">
        <v>181</v>
      </c>
      <c r="DW55" s="362">
        <v>9.5160296186804771E-3</v>
      </c>
      <c r="DX55" s="255">
        <v>283</v>
      </c>
      <c r="DY55" s="362">
        <v>4.9883527681231499E-3</v>
      </c>
      <c r="DZ55" s="207" t="s">
        <v>207</v>
      </c>
      <c r="EA55" s="207" t="s">
        <v>207</v>
      </c>
      <c r="EB55" s="255">
        <v>434</v>
      </c>
      <c r="EC55" s="362">
        <v>6.0538169927895069E-3</v>
      </c>
      <c r="ED55" s="207" t="s">
        <v>207</v>
      </c>
      <c r="EE55" s="207" t="s">
        <v>207</v>
      </c>
      <c r="EF55" s="207" t="s">
        <v>207</v>
      </c>
      <c r="EG55" s="207" t="s">
        <v>207</v>
      </c>
      <c r="EH55" s="255">
        <v>297</v>
      </c>
      <c r="EI55" s="362">
        <v>5.8120852336287498E-3</v>
      </c>
      <c r="EJ55" s="255">
        <v>482</v>
      </c>
      <c r="EK55" s="362">
        <v>5.0554466433823109E-3</v>
      </c>
      <c r="EL55" s="207" t="s">
        <v>207</v>
      </c>
      <c r="EM55" s="207" t="s">
        <v>207</v>
      </c>
      <c r="EN55" s="207" t="s">
        <v>207</v>
      </c>
      <c r="EO55" s="207" t="s">
        <v>207</v>
      </c>
      <c r="EP55" s="207" t="s">
        <v>207</v>
      </c>
      <c r="EQ55" s="207" t="s">
        <v>207</v>
      </c>
      <c r="ER55" s="255">
        <v>357</v>
      </c>
      <c r="ES55" s="362">
        <v>4.8380354419350624E-3</v>
      </c>
      <c r="ET55" s="255">
        <v>274</v>
      </c>
      <c r="EU55" s="362">
        <v>5.1519018597900867E-3</v>
      </c>
      <c r="EV55" s="255">
        <v>217</v>
      </c>
      <c r="EW55" s="362">
        <v>6.5020099282264709E-3</v>
      </c>
      <c r="EX55" s="207" t="s">
        <v>207</v>
      </c>
      <c r="EY55" s="207" t="s">
        <v>207</v>
      </c>
      <c r="EZ55" s="255">
        <v>425</v>
      </c>
      <c r="FA55" s="362">
        <v>1.0759497992694378E-2</v>
      </c>
      <c r="FB55" s="255">
        <v>357</v>
      </c>
      <c r="FC55" s="362">
        <v>5.5785859003663063E-3</v>
      </c>
      <c r="FD55" s="255">
        <v>389</v>
      </c>
      <c r="FE55" s="362">
        <v>6.2561845406889915E-3</v>
      </c>
      <c r="FF55" s="207" t="s">
        <v>207</v>
      </c>
      <c r="FG55" s="207" t="s">
        <v>207</v>
      </c>
      <c r="FH55" s="207" t="s">
        <v>207</v>
      </c>
      <c r="FI55" s="207" t="s">
        <v>207</v>
      </c>
      <c r="FJ55" s="255">
        <v>447</v>
      </c>
      <c r="FK55" s="362">
        <v>4.9799066036939621E-3</v>
      </c>
      <c r="FL55" s="207" t="s">
        <v>207</v>
      </c>
      <c r="FM55" s="207" t="s">
        <v>207</v>
      </c>
      <c r="FN55" s="207" t="s">
        <v>207</v>
      </c>
      <c r="FO55" s="207" t="s">
        <v>207</v>
      </c>
      <c r="FP55" s="255">
        <v>382</v>
      </c>
      <c r="FQ55" s="362">
        <v>6.3700624741613865E-3</v>
      </c>
      <c r="FR55" s="255">
        <v>547</v>
      </c>
      <c r="FS55" s="362">
        <v>8.2227839156985283E-3</v>
      </c>
      <c r="FT55" s="207" t="s">
        <v>207</v>
      </c>
      <c r="FU55" s="207" t="s">
        <v>207</v>
      </c>
      <c r="FV55" s="255">
        <v>531</v>
      </c>
      <c r="FW55" s="362">
        <v>6.1867926269769669E-3</v>
      </c>
      <c r="FX55" s="255">
        <v>297</v>
      </c>
      <c r="FY55" s="362">
        <v>8.1774862483143806E-3</v>
      </c>
      <c r="FZ55" s="255">
        <v>303</v>
      </c>
      <c r="GA55" s="362">
        <v>1.0763206519186497E-2</v>
      </c>
      <c r="GB55" s="255">
        <v>186</v>
      </c>
      <c r="GC55" s="362">
        <v>1.1891194619238377E-2</v>
      </c>
      <c r="GD55" s="207" t="s">
        <v>207</v>
      </c>
      <c r="GE55" s="207" t="s">
        <v>207</v>
      </c>
      <c r="GF55" s="255">
        <v>298</v>
      </c>
      <c r="GG55" s="362">
        <v>0</v>
      </c>
      <c r="GH55" s="255">
        <v>433</v>
      </c>
      <c r="GI55" s="362">
        <v>6.4790253527462482E-3</v>
      </c>
      <c r="GJ55" s="207" t="s">
        <v>207</v>
      </c>
      <c r="GK55" s="207" t="s">
        <v>207</v>
      </c>
      <c r="GL55" s="255">
        <v>525</v>
      </c>
      <c r="GM55" s="362">
        <v>6.7886235192418098E-3</v>
      </c>
      <c r="GN55" s="255">
        <v>564</v>
      </c>
      <c r="GO55" s="362">
        <v>6.9970819167792797E-3</v>
      </c>
      <c r="GP55" s="255">
        <v>344</v>
      </c>
      <c r="GQ55" s="362">
        <v>6.4621842466294765E-3</v>
      </c>
      <c r="GR55" s="255">
        <v>300</v>
      </c>
      <c r="GS55" s="362">
        <v>4.7061555087566376E-3</v>
      </c>
      <c r="GT55" s="207" t="s">
        <v>207</v>
      </c>
      <c r="GU55" s="207" t="s">
        <v>207</v>
      </c>
      <c r="GV55" s="255">
        <v>241</v>
      </c>
      <c r="GW55" s="362">
        <v>1.2238905765116215E-2</v>
      </c>
    </row>
    <row r="56" spans="1:205" s="201" customFormat="1" x14ac:dyDescent="0.2">
      <c r="C56" s="206" t="s">
        <v>263</v>
      </c>
      <c r="D56" s="207" t="s">
        <v>207</v>
      </c>
      <c r="E56" s="207" t="s">
        <v>207</v>
      </c>
      <c r="F56" s="255">
        <v>189</v>
      </c>
      <c r="G56" s="362">
        <v>5.2910051308572292E-3</v>
      </c>
      <c r="H56" s="255">
        <v>234</v>
      </c>
      <c r="I56" s="362">
        <v>7.3700901120901108E-3</v>
      </c>
      <c r="J56" s="255">
        <v>417</v>
      </c>
      <c r="K56" s="362">
        <v>1.0476772673428059E-2</v>
      </c>
      <c r="L56" s="255">
        <v>383</v>
      </c>
      <c r="M56" s="362">
        <v>5.8076502755284309E-3</v>
      </c>
      <c r="N56" s="255">
        <v>516</v>
      </c>
      <c r="O56" s="362">
        <v>4.3166032992303371E-3</v>
      </c>
      <c r="P56" s="207" t="s">
        <v>207</v>
      </c>
      <c r="Q56" s="207" t="s">
        <v>207</v>
      </c>
      <c r="R56" s="255">
        <v>170</v>
      </c>
      <c r="S56" s="362">
        <v>8.2942545413970947E-3</v>
      </c>
      <c r="T56" s="255">
        <v>423</v>
      </c>
      <c r="U56" s="362">
        <v>5.2610998973250389E-3</v>
      </c>
      <c r="V56" s="255">
        <v>235</v>
      </c>
      <c r="W56" s="362">
        <v>4.2553190141916275E-3</v>
      </c>
      <c r="X56" s="255">
        <v>299</v>
      </c>
      <c r="Y56" s="362">
        <v>5.7733403518795967E-3</v>
      </c>
      <c r="Z56" s="207" t="s">
        <v>207</v>
      </c>
      <c r="AA56" s="207" t="s">
        <v>207</v>
      </c>
      <c r="AB56" s="255">
        <v>474</v>
      </c>
      <c r="AC56" s="362">
        <v>5.5462387390434742E-3</v>
      </c>
      <c r="AD56" s="207" t="s">
        <v>207</v>
      </c>
      <c r="AE56" s="207" t="s">
        <v>207</v>
      </c>
      <c r="AF56" s="255">
        <v>283</v>
      </c>
      <c r="AG56" s="362">
        <v>3.5335689317435026E-3</v>
      </c>
      <c r="AH56" s="207" t="s">
        <v>207</v>
      </c>
      <c r="AI56" s="207" t="s">
        <v>207</v>
      </c>
      <c r="AJ56" s="255">
        <v>400</v>
      </c>
      <c r="AK56" s="362">
        <v>7.0087662898004055E-3</v>
      </c>
      <c r="AL56" s="207" t="s">
        <v>207</v>
      </c>
      <c r="AM56" s="207" t="s">
        <v>207</v>
      </c>
      <c r="AN56" s="207" t="s">
        <v>207</v>
      </c>
      <c r="AO56" s="207" t="s">
        <v>207</v>
      </c>
      <c r="AP56" s="255">
        <v>299</v>
      </c>
      <c r="AQ56" s="362">
        <v>5.7733403518795967E-3</v>
      </c>
      <c r="AR56" s="255">
        <v>485</v>
      </c>
      <c r="AS56" s="362">
        <v>4.1109113954007626E-3</v>
      </c>
      <c r="AT56" s="207" t="s">
        <v>207</v>
      </c>
      <c r="AU56" s="207" t="s">
        <v>207</v>
      </c>
      <c r="AV56" s="255">
        <v>329</v>
      </c>
      <c r="AW56" s="362">
        <v>5.2485167980194092E-3</v>
      </c>
      <c r="AX56" s="207" t="s">
        <v>207</v>
      </c>
      <c r="AY56" s="207" t="s">
        <v>207</v>
      </c>
      <c r="AZ56" s="207" t="s">
        <v>207</v>
      </c>
      <c r="BA56" s="207" t="s">
        <v>207</v>
      </c>
      <c r="BB56" s="255">
        <v>151</v>
      </c>
      <c r="BC56" s="362">
        <v>0</v>
      </c>
      <c r="BD56" s="207" t="s">
        <v>207</v>
      </c>
      <c r="BE56" s="207" t="s">
        <v>207</v>
      </c>
      <c r="BF56" s="207" t="s">
        <v>207</v>
      </c>
      <c r="BG56" s="207" t="s">
        <v>207</v>
      </c>
      <c r="BH56" s="207" t="s">
        <v>207</v>
      </c>
      <c r="BI56" s="207" t="s">
        <v>207</v>
      </c>
      <c r="BJ56" s="255">
        <v>536</v>
      </c>
      <c r="BK56" s="362">
        <v>6.6509065218269825E-3</v>
      </c>
      <c r="BL56" s="207" t="s">
        <v>207</v>
      </c>
      <c r="BM56" s="207" t="s">
        <v>207</v>
      </c>
      <c r="BN56" s="255">
        <v>528</v>
      </c>
      <c r="BO56" s="362">
        <v>4.9822861328721046E-3</v>
      </c>
      <c r="BP56" s="255">
        <v>282</v>
      </c>
      <c r="BQ56" s="362">
        <v>9.2813912779092789E-3</v>
      </c>
      <c r="BR56" s="207" t="s">
        <v>207</v>
      </c>
      <c r="BS56" s="207" t="s">
        <v>207</v>
      </c>
      <c r="BT56" s="255">
        <v>198</v>
      </c>
      <c r="BU56" s="362">
        <v>7.1243415586650372E-3</v>
      </c>
      <c r="BV56" s="255">
        <v>537</v>
      </c>
      <c r="BW56" s="362">
        <v>2.6310870889574289E-3</v>
      </c>
      <c r="BX56" s="207" t="s">
        <v>207</v>
      </c>
      <c r="BY56" s="207" t="s">
        <v>207</v>
      </c>
      <c r="BZ56" s="207" t="s">
        <v>207</v>
      </c>
      <c r="CA56" s="207" t="s">
        <v>207</v>
      </c>
      <c r="CB56" s="207" t="s">
        <v>207</v>
      </c>
      <c r="CC56" s="207" t="s">
        <v>207</v>
      </c>
      <c r="CD56" s="255">
        <v>275</v>
      </c>
      <c r="CE56" s="362">
        <v>5.1332018338143826E-3</v>
      </c>
      <c r="CF56" s="207" t="s">
        <v>207</v>
      </c>
      <c r="CG56" s="207" t="s">
        <v>207</v>
      </c>
      <c r="CH56" s="255">
        <v>386</v>
      </c>
      <c r="CI56" s="362">
        <v>2.5906735099852085E-3</v>
      </c>
      <c r="CJ56" s="207" t="s">
        <v>207</v>
      </c>
      <c r="CK56" s="207" t="s">
        <v>207</v>
      </c>
      <c r="CL56" s="255">
        <v>143</v>
      </c>
      <c r="CM56" s="362">
        <v>2.1401569247245789E-2</v>
      </c>
      <c r="CN56" s="255">
        <v>192</v>
      </c>
      <c r="CO56" s="362">
        <v>7.3463884182274342E-3</v>
      </c>
      <c r="CP56" s="207" t="s">
        <v>207</v>
      </c>
      <c r="CQ56" s="207" t="s">
        <v>207</v>
      </c>
      <c r="CR56" s="255">
        <v>474</v>
      </c>
      <c r="CS56" s="362">
        <v>0</v>
      </c>
      <c r="CT56" s="255">
        <v>224</v>
      </c>
      <c r="CU56" s="362">
        <v>6.2992819584906101E-3</v>
      </c>
      <c r="CV56" s="207" t="s">
        <v>207</v>
      </c>
      <c r="CW56" s="207" t="s">
        <v>207</v>
      </c>
      <c r="CX56" s="255">
        <v>445</v>
      </c>
      <c r="CY56" s="362">
        <v>5.4733897559344769E-3</v>
      </c>
      <c r="CZ56" s="207" t="s">
        <v>207</v>
      </c>
      <c r="DA56" s="207" t="s">
        <v>207</v>
      </c>
      <c r="DB56" s="207" t="s">
        <v>207</v>
      </c>
      <c r="DC56" s="207" t="s">
        <v>207</v>
      </c>
      <c r="DD56" s="207" t="s">
        <v>207</v>
      </c>
      <c r="DE56" s="207" t="s">
        <v>207</v>
      </c>
      <c r="DF56" s="207" t="s">
        <v>207</v>
      </c>
      <c r="DG56" s="207" t="s">
        <v>207</v>
      </c>
      <c r="DH56" s="255">
        <v>470</v>
      </c>
      <c r="DI56" s="362">
        <v>5.5931340903043747E-3</v>
      </c>
      <c r="DJ56" s="255">
        <v>243</v>
      </c>
      <c r="DK56" s="362">
        <v>4.1152262128889561E-3</v>
      </c>
      <c r="DL56" s="255">
        <v>232</v>
      </c>
      <c r="DM56" s="362">
        <v>6.0825394466519356E-3</v>
      </c>
      <c r="DN56" s="207" t="s">
        <v>207</v>
      </c>
      <c r="DO56" s="207" t="s">
        <v>207</v>
      </c>
      <c r="DP56" s="207" t="s">
        <v>207</v>
      </c>
      <c r="DQ56" s="207" t="s">
        <v>207</v>
      </c>
      <c r="DR56" s="207" t="s">
        <v>207</v>
      </c>
      <c r="DS56" s="207" t="s">
        <v>207</v>
      </c>
      <c r="DT56" s="255">
        <v>411</v>
      </c>
      <c r="DU56" s="362">
        <v>7.9706292599439621E-3</v>
      </c>
      <c r="DV56" s="255">
        <v>181</v>
      </c>
      <c r="DW56" s="362">
        <v>7.7916006557643414E-3</v>
      </c>
      <c r="DX56" s="255">
        <v>283</v>
      </c>
      <c r="DY56" s="362">
        <v>6.0985791496932507E-3</v>
      </c>
      <c r="DZ56" s="207" t="s">
        <v>207</v>
      </c>
      <c r="EA56" s="207" t="s">
        <v>207</v>
      </c>
      <c r="EB56" s="255">
        <v>434</v>
      </c>
      <c r="EC56" s="362">
        <v>7.8797629103064537E-3</v>
      </c>
      <c r="ED56" s="207" t="s">
        <v>207</v>
      </c>
      <c r="EE56" s="207" t="s">
        <v>207</v>
      </c>
      <c r="EF56" s="207" t="s">
        <v>207</v>
      </c>
      <c r="EG56" s="207" t="s">
        <v>207</v>
      </c>
      <c r="EH56" s="255">
        <v>297</v>
      </c>
      <c r="EI56" s="362">
        <v>4.7536115162074566E-3</v>
      </c>
      <c r="EJ56" s="255">
        <v>482</v>
      </c>
      <c r="EK56" s="362">
        <v>3.5859877243638039E-3</v>
      </c>
      <c r="EL56" s="207" t="s">
        <v>207</v>
      </c>
      <c r="EM56" s="207" t="s">
        <v>207</v>
      </c>
      <c r="EN56" s="207" t="s">
        <v>207</v>
      </c>
      <c r="EO56" s="207" t="s">
        <v>207</v>
      </c>
      <c r="EP56" s="207" t="s">
        <v>207</v>
      </c>
      <c r="EQ56" s="207" t="s">
        <v>207</v>
      </c>
      <c r="ER56" s="255">
        <v>357</v>
      </c>
      <c r="ES56" s="362">
        <v>3.9558149874210358E-3</v>
      </c>
      <c r="ET56" s="255">
        <v>274</v>
      </c>
      <c r="EU56" s="362">
        <v>3.6496350076049566E-3</v>
      </c>
      <c r="EV56" s="255">
        <v>217</v>
      </c>
      <c r="EW56" s="362">
        <v>4.6082949265837669E-3</v>
      </c>
      <c r="EX56" s="207" t="s">
        <v>207</v>
      </c>
      <c r="EY56" s="207" t="s">
        <v>207</v>
      </c>
      <c r="EZ56" s="255">
        <v>425</v>
      </c>
      <c r="FA56" s="362">
        <v>8.3627365529537201E-3</v>
      </c>
      <c r="FB56" s="255">
        <v>357</v>
      </c>
      <c r="FC56" s="362">
        <v>9.1588553041219711E-3</v>
      </c>
      <c r="FD56" s="255">
        <v>389</v>
      </c>
      <c r="FE56" s="362">
        <v>5.1214732229709625E-3</v>
      </c>
      <c r="FF56" s="207" t="s">
        <v>207</v>
      </c>
      <c r="FG56" s="207" t="s">
        <v>207</v>
      </c>
      <c r="FH56" s="207" t="s">
        <v>207</v>
      </c>
      <c r="FI56" s="207" t="s">
        <v>207</v>
      </c>
      <c r="FJ56" s="255">
        <v>447</v>
      </c>
      <c r="FK56" s="362">
        <v>4.459199495613575E-3</v>
      </c>
      <c r="FL56" s="207" t="s">
        <v>207</v>
      </c>
      <c r="FM56" s="207" t="s">
        <v>207</v>
      </c>
      <c r="FN56" s="207" t="s">
        <v>207</v>
      </c>
      <c r="FO56" s="207" t="s">
        <v>207</v>
      </c>
      <c r="FP56" s="255">
        <v>382</v>
      </c>
      <c r="FQ56" s="362">
        <v>2.6178010739386082E-3</v>
      </c>
      <c r="FR56" s="255">
        <v>547</v>
      </c>
      <c r="FS56" s="362">
        <v>4.0728743188083172E-3</v>
      </c>
      <c r="FT56" s="207" t="s">
        <v>207</v>
      </c>
      <c r="FU56" s="207" t="s">
        <v>207</v>
      </c>
      <c r="FV56" s="255">
        <v>531</v>
      </c>
      <c r="FW56" s="362">
        <v>6.7128059454262257E-3</v>
      </c>
      <c r="FX56" s="255">
        <v>297</v>
      </c>
      <c r="FY56" s="362">
        <v>4.7536115162074566E-3</v>
      </c>
      <c r="FZ56" s="255">
        <v>303</v>
      </c>
      <c r="GA56" s="362">
        <v>7.330726832151413E-3</v>
      </c>
      <c r="GB56" s="255">
        <v>186</v>
      </c>
      <c r="GC56" s="362">
        <v>5.3763440810143948E-3</v>
      </c>
      <c r="GD56" s="207" t="s">
        <v>207</v>
      </c>
      <c r="GE56" s="207" t="s">
        <v>207</v>
      </c>
      <c r="GF56" s="255">
        <v>298</v>
      </c>
      <c r="GG56" s="362">
        <v>4.7376868315041065E-3</v>
      </c>
      <c r="GH56" s="255">
        <v>433</v>
      </c>
      <c r="GI56" s="362">
        <v>3.9908471517264843E-3</v>
      </c>
      <c r="GJ56" s="207" t="s">
        <v>207</v>
      </c>
      <c r="GK56" s="207" t="s">
        <v>207</v>
      </c>
      <c r="GL56" s="255">
        <v>525</v>
      </c>
      <c r="GM56" s="362">
        <v>3.2928423024713993E-3</v>
      </c>
      <c r="GN56" s="255">
        <v>564</v>
      </c>
      <c r="GO56" s="362">
        <v>5.828081164509058E-3</v>
      </c>
      <c r="GP56" s="255">
        <v>344</v>
      </c>
      <c r="GQ56" s="362">
        <v>5.7884720154106617E-3</v>
      </c>
      <c r="GR56" s="255">
        <v>300</v>
      </c>
      <c r="GS56" s="362">
        <v>3.3333334140479565E-3</v>
      </c>
      <c r="GT56" s="207" t="s">
        <v>207</v>
      </c>
      <c r="GU56" s="207" t="s">
        <v>207</v>
      </c>
      <c r="GV56" s="255">
        <v>241</v>
      </c>
      <c r="GW56" s="362">
        <v>1.2238905765116215E-2</v>
      </c>
    </row>
    <row r="57" spans="1:205" s="201" customFormat="1" x14ac:dyDescent="0.2">
      <c r="A57" s="224"/>
      <c r="B57" s="224"/>
      <c r="C57" s="225" t="s">
        <v>108</v>
      </c>
      <c r="D57" s="428" t="s">
        <v>207</v>
      </c>
      <c r="E57" s="428" t="s">
        <v>207</v>
      </c>
      <c r="F57" s="256">
        <v>189</v>
      </c>
      <c r="G57" s="363">
        <v>9.1154137626290321E-3</v>
      </c>
      <c r="H57" s="256">
        <v>234</v>
      </c>
      <c r="I57" s="363">
        <v>2.4161618202924728E-2</v>
      </c>
      <c r="J57" s="256">
        <v>417</v>
      </c>
      <c r="K57" s="363">
        <v>8.5207857191562653E-3</v>
      </c>
      <c r="L57" s="256">
        <v>383</v>
      </c>
      <c r="M57" s="363">
        <v>9.6016693860292435E-3</v>
      </c>
      <c r="N57" s="256">
        <v>516</v>
      </c>
      <c r="O57" s="363">
        <v>1.1509393341839314E-2</v>
      </c>
      <c r="P57" s="428" t="s">
        <v>207</v>
      </c>
      <c r="Q57" s="428" t="s">
        <v>207</v>
      </c>
      <c r="R57" s="256">
        <v>170</v>
      </c>
      <c r="S57" s="363">
        <v>2.7243426069617271E-2</v>
      </c>
      <c r="T57" s="256">
        <v>423</v>
      </c>
      <c r="U57" s="363">
        <v>1.6372261568903923E-2</v>
      </c>
      <c r="V57" s="256">
        <v>235</v>
      </c>
      <c r="W57" s="363">
        <v>2.5045372545719147E-2</v>
      </c>
      <c r="X57" s="256">
        <v>299</v>
      </c>
      <c r="Y57" s="363">
        <v>2.511165477335453E-2</v>
      </c>
      <c r="Z57" s="428" t="s">
        <v>207</v>
      </c>
      <c r="AA57" s="428" t="s">
        <v>207</v>
      </c>
      <c r="AB57" s="256">
        <v>474</v>
      </c>
      <c r="AC57" s="363">
        <v>1.3871278613805771E-2</v>
      </c>
      <c r="AD57" s="428" t="s">
        <v>207</v>
      </c>
      <c r="AE57" s="428" t="s">
        <v>207</v>
      </c>
      <c r="AF57" s="256">
        <v>283</v>
      </c>
      <c r="AG57" s="363">
        <v>1.8059464171528816E-2</v>
      </c>
      <c r="AH57" s="428" t="s">
        <v>207</v>
      </c>
      <c r="AI57" s="428" t="s">
        <v>207</v>
      </c>
      <c r="AJ57" s="256">
        <v>400</v>
      </c>
      <c r="AK57" s="363">
        <v>2.3955630138516426E-2</v>
      </c>
      <c r="AL57" s="428" t="s">
        <v>207</v>
      </c>
      <c r="AM57" s="428" t="s">
        <v>207</v>
      </c>
      <c r="AN57" s="428" t="s">
        <v>207</v>
      </c>
      <c r="AO57" s="428" t="s">
        <v>207</v>
      </c>
      <c r="AP57" s="256">
        <v>299</v>
      </c>
      <c r="AQ57" s="363">
        <v>1.8390057608485222E-2</v>
      </c>
      <c r="AR57" s="256">
        <v>485</v>
      </c>
      <c r="AS57" s="363">
        <v>1.743960939347744E-2</v>
      </c>
      <c r="AT57" s="428" t="s">
        <v>207</v>
      </c>
      <c r="AU57" s="428" t="s">
        <v>207</v>
      </c>
      <c r="AV57" s="256">
        <v>329</v>
      </c>
      <c r="AW57" s="363">
        <v>1.6130808740854263E-2</v>
      </c>
      <c r="AX57" s="428" t="s">
        <v>207</v>
      </c>
      <c r="AY57" s="428" t="s">
        <v>207</v>
      </c>
      <c r="AZ57" s="428" t="s">
        <v>207</v>
      </c>
      <c r="BA57" s="428" t="s">
        <v>207</v>
      </c>
      <c r="BB57" s="256">
        <v>151</v>
      </c>
      <c r="BC57" s="363">
        <v>2.1219627931714058E-2</v>
      </c>
      <c r="BD57" s="428" t="s">
        <v>207</v>
      </c>
      <c r="BE57" s="428" t="s">
        <v>207</v>
      </c>
      <c r="BF57" s="428" t="s">
        <v>207</v>
      </c>
      <c r="BG57" s="428" t="s">
        <v>207</v>
      </c>
      <c r="BH57" s="428" t="s">
        <v>207</v>
      </c>
      <c r="BI57" s="428" t="s">
        <v>207</v>
      </c>
      <c r="BJ57" s="256">
        <v>536</v>
      </c>
      <c r="BK57" s="363">
        <v>1.3631304726004601E-2</v>
      </c>
      <c r="BL57" s="428" t="s">
        <v>207</v>
      </c>
      <c r="BM57" s="428" t="s">
        <v>207</v>
      </c>
      <c r="BN57" s="256">
        <v>528</v>
      </c>
      <c r="BO57" s="363">
        <v>1.28678223118186E-2</v>
      </c>
      <c r="BP57" s="256">
        <v>282</v>
      </c>
      <c r="BQ57" s="363">
        <v>6.120127160102129E-3</v>
      </c>
      <c r="BR57" s="428" t="s">
        <v>207</v>
      </c>
      <c r="BS57" s="428" t="s">
        <v>207</v>
      </c>
      <c r="BT57" s="256">
        <v>198</v>
      </c>
      <c r="BU57" s="363">
        <v>1.5602012164890766E-2</v>
      </c>
      <c r="BV57" s="256">
        <v>537</v>
      </c>
      <c r="BW57" s="363">
        <v>1.5379648655653E-2</v>
      </c>
      <c r="BX57" s="428" t="s">
        <v>207</v>
      </c>
      <c r="BY57" s="428" t="s">
        <v>207</v>
      </c>
      <c r="BZ57" s="428" t="s">
        <v>207</v>
      </c>
      <c r="CA57" s="428" t="s">
        <v>207</v>
      </c>
      <c r="CB57" s="428" t="s">
        <v>207</v>
      </c>
      <c r="CC57" s="428" t="s">
        <v>207</v>
      </c>
      <c r="CD57" s="256">
        <v>275</v>
      </c>
      <c r="CE57" s="363">
        <v>9.5149921253323555E-3</v>
      </c>
      <c r="CF57" s="428" t="s">
        <v>207</v>
      </c>
      <c r="CG57" s="428" t="s">
        <v>207</v>
      </c>
      <c r="CH57" s="256">
        <v>386</v>
      </c>
      <c r="CI57" s="363">
        <v>4.4755078852176666E-3</v>
      </c>
      <c r="CJ57" s="428" t="s">
        <v>207</v>
      </c>
      <c r="CK57" s="428" t="s">
        <v>207</v>
      </c>
      <c r="CL57" s="256">
        <v>143</v>
      </c>
      <c r="CM57" s="363">
        <v>2.7159985154867172E-2</v>
      </c>
      <c r="CN57" s="256">
        <v>192</v>
      </c>
      <c r="CO57" s="363">
        <v>2.6624158024787903E-2</v>
      </c>
      <c r="CP57" s="428" t="s">
        <v>207</v>
      </c>
      <c r="CQ57" s="428" t="s">
        <v>207</v>
      </c>
      <c r="CR57" s="256">
        <v>474</v>
      </c>
      <c r="CS57" s="363">
        <v>7.2227520868182182E-3</v>
      </c>
      <c r="CT57" s="256">
        <v>224</v>
      </c>
      <c r="CU57" s="363">
        <v>2.1086091175675392E-2</v>
      </c>
      <c r="CV57" s="428" t="s">
        <v>207</v>
      </c>
      <c r="CW57" s="428" t="s">
        <v>207</v>
      </c>
      <c r="CX57" s="256">
        <v>445</v>
      </c>
      <c r="CY57" s="363">
        <v>9.8323645070195198E-3</v>
      </c>
      <c r="CZ57" s="428" t="s">
        <v>207</v>
      </c>
      <c r="DA57" s="428" t="s">
        <v>207</v>
      </c>
      <c r="DB57" s="428" t="s">
        <v>207</v>
      </c>
      <c r="DC57" s="428" t="s">
        <v>207</v>
      </c>
      <c r="DD57" s="428" t="s">
        <v>207</v>
      </c>
      <c r="DE57" s="428" t="s">
        <v>207</v>
      </c>
      <c r="DF57" s="428" t="s">
        <v>207</v>
      </c>
      <c r="DG57" s="428" t="s">
        <v>207</v>
      </c>
      <c r="DH57" s="256">
        <v>470</v>
      </c>
      <c r="DI57" s="363">
        <v>0</v>
      </c>
      <c r="DJ57" s="256">
        <v>243</v>
      </c>
      <c r="DK57" s="363">
        <v>2.5791995227336884E-2</v>
      </c>
      <c r="DL57" s="256">
        <v>232</v>
      </c>
      <c r="DM57" s="363">
        <v>2.9818473383784294E-2</v>
      </c>
      <c r="DN57" s="428" t="s">
        <v>207</v>
      </c>
      <c r="DO57" s="428" t="s">
        <v>207</v>
      </c>
      <c r="DP57" s="428" t="s">
        <v>207</v>
      </c>
      <c r="DQ57" s="428" t="s">
        <v>207</v>
      </c>
      <c r="DR57" s="428" t="s">
        <v>207</v>
      </c>
      <c r="DS57" s="428" t="s">
        <v>207</v>
      </c>
      <c r="DT57" s="256">
        <v>411</v>
      </c>
      <c r="DU57" s="363">
        <v>1.3420512899756432E-2</v>
      </c>
      <c r="DV57" s="256">
        <v>181</v>
      </c>
      <c r="DW57" s="363">
        <v>3.3327735960483551E-2</v>
      </c>
      <c r="DX57" s="256">
        <v>283</v>
      </c>
      <c r="DY57" s="363">
        <v>1.8598167225718498E-2</v>
      </c>
      <c r="DZ57" s="428" t="s">
        <v>207</v>
      </c>
      <c r="EA57" s="428" t="s">
        <v>207</v>
      </c>
      <c r="EB57" s="256">
        <v>434</v>
      </c>
      <c r="EC57" s="363">
        <v>1.703951321542263E-2</v>
      </c>
      <c r="ED57" s="428" t="s">
        <v>207</v>
      </c>
      <c r="EE57" s="428" t="s">
        <v>207</v>
      </c>
      <c r="EF57" s="428" t="s">
        <v>207</v>
      </c>
      <c r="EG57" s="428" t="s">
        <v>207</v>
      </c>
      <c r="EH57" s="256">
        <v>297</v>
      </c>
      <c r="EI57" s="363">
        <v>1.6427407041192055E-2</v>
      </c>
      <c r="EJ57" s="256">
        <v>482</v>
      </c>
      <c r="EK57" s="363">
        <v>4.1364175267517567E-3</v>
      </c>
      <c r="EL57" s="428" t="s">
        <v>207</v>
      </c>
      <c r="EM57" s="428" t="s">
        <v>207</v>
      </c>
      <c r="EN57" s="428" t="s">
        <v>207</v>
      </c>
      <c r="EO57" s="428" t="s">
        <v>207</v>
      </c>
      <c r="EP57" s="428" t="s">
        <v>207</v>
      </c>
      <c r="EQ57" s="428" t="s">
        <v>207</v>
      </c>
      <c r="ER57" s="256">
        <v>357</v>
      </c>
      <c r="ES57" s="363">
        <v>1.671731099486351E-2</v>
      </c>
      <c r="ET57" s="256">
        <v>274</v>
      </c>
      <c r="EU57" s="363">
        <v>2.3006096482276917E-2</v>
      </c>
      <c r="EV57" s="256">
        <v>217</v>
      </c>
      <c r="EW57" s="363">
        <v>1.7781622707843781E-2</v>
      </c>
      <c r="EX57" s="428" t="s">
        <v>207</v>
      </c>
      <c r="EY57" s="428" t="s">
        <v>207</v>
      </c>
      <c r="EZ57" s="256">
        <v>425</v>
      </c>
      <c r="FA57" s="363">
        <v>8.667883463203907E-3</v>
      </c>
      <c r="FB57" s="256">
        <v>357</v>
      </c>
      <c r="FC57" s="363">
        <v>5.5785859003663063E-3</v>
      </c>
      <c r="FD57" s="256">
        <v>389</v>
      </c>
      <c r="FE57" s="363">
        <v>9.7749819979071617E-3</v>
      </c>
      <c r="FF57" s="428" t="s">
        <v>207</v>
      </c>
      <c r="FG57" s="428" t="s">
        <v>207</v>
      </c>
      <c r="FH57" s="428" t="s">
        <v>207</v>
      </c>
      <c r="FI57" s="428" t="s">
        <v>207</v>
      </c>
      <c r="FJ57" s="256">
        <v>447</v>
      </c>
      <c r="FK57" s="363">
        <v>0</v>
      </c>
      <c r="FL57" s="428" t="s">
        <v>207</v>
      </c>
      <c r="FM57" s="428" t="s">
        <v>207</v>
      </c>
      <c r="FN57" s="428" t="s">
        <v>207</v>
      </c>
      <c r="FO57" s="428" t="s">
        <v>207</v>
      </c>
      <c r="FP57" s="256">
        <v>382</v>
      </c>
      <c r="FQ57" s="363">
        <v>1.1411518789827824E-2</v>
      </c>
      <c r="FR57" s="256">
        <v>547</v>
      </c>
      <c r="FS57" s="363">
        <v>1.1012363247573376E-2</v>
      </c>
      <c r="FT57" s="428" t="s">
        <v>207</v>
      </c>
      <c r="FU57" s="428" t="s">
        <v>207</v>
      </c>
      <c r="FV57" s="256">
        <v>531</v>
      </c>
      <c r="FW57" s="363">
        <v>1.537672895938158E-2</v>
      </c>
      <c r="FX57" s="256">
        <v>297</v>
      </c>
      <c r="FY57" s="363">
        <v>8.1774862483143806E-3</v>
      </c>
      <c r="FZ57" s="256">
        <v>303</v>
      </c>
      <c r="GA57" s="363">
        <v>4.6596378087997437E-3</v>
      </c>
      <c r="GB57" s="256">
        <v>186</v>
      </c>
      <c r="GC57" s="363">
        <v>3.5515561699867249E-2</v>
      </c>
      <c r="GD57" s="428" t="s">
        <v>207</v>
      </c>
      <c r="GE57" s="428" t="s">
        <v>207</v>
      </c>
      <c r="GF57" s="256">
        <v>298</v>
      </c>
      <c r="GG57" s="363">
        <v>1.7198106274008751E-2</v>
      </c>
      <c r="GH57" s="256">
        <v>433</v>
      </c>
      <c r="GI57" s="363">
        <v>1.6738118603825569E-2</v>
      </c>
      <c r="GJ57" s="428" t="s">
        <v>207</v>
      </c>
      <c r="GK57" s="428" t="s">
        <v>207</v>
      </c>
      <c r="GL57" s="256">
        <v>525</v>
      </c>
      <c r="GM57" s="363">
        <v>1.1721674352884293E-2</v>
      </c>
      <c r="GN57" s="256">
        <v>564</v>
      </c>
      <c r="GO57" s="363">
        <v>1.3457787223160267E-2</v>
      </c>
      <c r="GP57" s="256">
        <v>344</v>
      </c>
      <c r="GQ57" s="363">
        <v>1.9030630588531494E-2</v>
      </c>
      <c r="GR57" s="256">
        <v>300</v>
      </c>
      <c r="GS57" s="363">
        <v>2.0066777244210243E-2</v>
      </c>
      <c r="GT57" s="428" t="s">
        <v>207</v>
      </c>
      <c r="GU57" s="428" t="s">
        <v>207</v>
      </c>
      <c r="GV57" s="256">
        <v>241</v>
      </c>
      <c r="GW57" s="363">
        <v>1.6969380900263786E-2</v>
      </c>
    </row>
    <row r="59" spans="1:205" s="18" customFormat="1" x14ac:dyDescent="0.2">
      <c r="A59" s="295"/>
      <c r="B59" s="79" t="s">
        <v>145</v>
      </c>
      <c r="C59" s="295"/>
      <c r="D59" s="295"/>
      <c r="E59" s="87"/>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295"/>
      <c r="AL59" s="295"/>
      <c r="AM59" s="295"/>
      <c r="AN59" s="295"/>
      <c r="AO59" s="295"/>
      <c r="AP59" s="295"/>
      <c r="AQ59" s="295"/>
      <c r="AR59" s="295"/>
      <c r="AS59" s="295"/>
      <c r="AT59" s="295"/>
      <c r="AU59" s="295"/>
      <c r="AV59" s="295"/>
      <c r="AW59" s="295"/>
      <c r="AX59" s="295"/>
      <c r="AY59" s="295"/>
    </row>
    <row r="60" spans="1:205" s="18" customFormat="1" x14ac:dyDescent="0.2">
      <c r="A60" s="295"/>
      <c r="B60" s="80" t="s">
        <v>407</v>
      </c>
      <c r="C60" s="295"/>
      <c r="D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5"/>
      <c r="AY60" s="295"/>
    </row>
  </sheetData>
  <mergeCells count="207">
    <mergeCell ref="B27:C27"/>
    <mergeCell ref="B36:C36"/>
    <mergeCell ref="GV6:GW6"/>
    <mergeCell ref="B9:C9"/>
    <mergeCell ref="B13:C13"/>
    <mergeCell ref="GJ6:GK6"/>
    <mergeCell ref="GL6:GM6"/>
    <mergeCell ref="GN6:GO6"/>
    <mergeCell ref="GP6:GQ6"/>
    <mergeCell ref="GR6:GS6"/>
    <mergeCell ref="GT6:GU6"/>
    <mergeCell ref="FX6:FY6"/>
    <mergeCell ref="FZ6:GA6"/>
    <mergeCell ref="GB6:GC6"/>
    <mergeCell ref="GD6:GE6"/>
    <mergeCell ref="GF6:GG6"/>
    <mergeCell ref="GH6:GI6"/>
    <mergeCell ref="FL6:FM6"/>
    <mergeCell ref="FN6:FO6"/>
    <mergeCell ref="FP6:FQ6"/>
    <mergeCell ref="FR6:FS6"/>
    <mergeCell ref="FT6:FU6"/>
    <mergeCell ref="FV6:FW6"/>
    <mergeCell ref="EZ6:FA6"/>
    <mergeCell ref="FB6:FC6"/>
    <mergeCell ref="FD6:FE6"/>
    <mergeCell ref="FF6:FG6"/>
    <mergeCell ref="FH6:FI6"/>
    <mergeCell ref="FJ6:FK6"/>
    <mergeCell ref="EN6:EO6"/>
    <mergeCell ref="EP6:EQ6"/>
    <mergeCell ref="ER6:ES6"/>
    <mergeCell ref="ET6:EU6"/>
    <mergeCell ref="EV6:EW6"/>
    <mergeCell ref="EX6:EY6"/>
    <mergeCell ref="EB6:EC6"/>
    <mergeCell ref="ED6:EE6"/>
    <mergeCell ref="EF6:EG6"/>
    <mergeCell ref="EH6:EI6"/>
    <mergeCell ref="EJ6:EK6"/>
    <mergeCell ref="EL6:EM6"/>
    <mergeCell ref="DP6:DQ6"/>
    <mergeCell ref="DR6:DS6"/>
    <mergeCell ref="DT6:DU6"/>
    <mergeCell ref="DV6:DW6"/>
    <mergeCell ref="DX6:DY6"/>
    <mergeCell ref="DZ6:EA6"/>
    <mergeCell ref="DD6:DE6"/>
    <mergeCell ref="DF6:DG6"/>
    <mergeCell ref="DH6:DI6"/>
    <mergeCell ref="DJ6:DK6"/>
    <mergeCell ref="DL6:DM6"/>
    <mergeCell ref="DN6:DO6"/>
    <mergeCell ref="CR6:CS6"/>
    <mergeCell ref="CT6:CU6"/>
    <mergeCell ref="CV6:CW6"/>
    <mergeCell ref="CX6:CY6"/>
    <mergeCell ref="CZ6:DA6"/>
    <mergeCell ref="DB6:DC6"/>
    <mergeCell ref="CF6:CG6"/>
    <mergeCell ref="CH6:CI6"/>
    <mergeCell ref="CJ6:CK6"/>
    <mergeCell ref="CL6:CM6"/>
    <mergeCell ref="CN6:CO6"/>
    <mergeCell ref="CP6:CQ6"/>
    <mergeCell ref="BT6:BU6"/>
    <mergeCell ref="BV6:BW6"/>
    <mergeCell ref="BX6:BY6"/>
    <mergeCell ref="BZ6:CA6"/>
    <mergeCell ref="CB6:CC6"/>
    <mergeCell ref="CD6:CE6"/>
    <mergeCell ref="BH6:BI6"/>
    <mergeCell ref="BJ6:BK6"/>
    <mergeCell ref="BL6:BM6"/>
    <mergeCell ref="BN6:BO6"/>
    <mergeCell ref="BP6:BQ6"/>
    <mergeCell ref="BR6:BS6"/>
    <mergeCell ref="AV6:AW6"/>
    <mergeCell ref="AX6:AY6"/>
    <mergeCell ref="AZ6:BA6"/>
    <mergeCell ref="BB6:BC6"/>
    <mergeCell ref="BD6:BE6"/>
    <mergeCell ref="BF6:BG6"/>
    <mergeCell ref="AJ6:AK6"/>
    <mergeCell ref="AL6:AM6"/>
    <mergeCell ref="AN6:AO6"/>
    <mergeCell ref="AP6:AQ6"/>
    <mergeCell ref="AR6:AS6"/>
    <mergeCell ref="AT6:AU6"/>
    <mergeCell ref="X6:Y6"/>
    <mergeCell ref="Z6:AA6"/>
    <mergeCell ref="AB6:AC6"/>
    <mergeCell ref="AD6:AE6"/>
    <mergeCell ref="AF6:AG6"/>
    <mergeCell ref="AH6:AI6"/>
    <mergeCell ref="L6:M6"/>
    <mergeCell ref="N6:O6"/>
    <mergeCell ref="P6:Q6"/>
    <mergeCell ref="R6:S6"/>
    <mergeCell ref="T6:U6"/>
    <mergeCell ref="V6:W6"/>
    <mergeCell ref="GN4:GO4"/>
    <mergeCell ref="GP4:GQ4"/>
    <mergeCell ref="GR4:GS4"/>
    <mergeCell ref="FN4:FO4"/>
    <mergeCell ref="ER4:ES4"/>
    <mergeCell ref="ET4:EU4"/>
    <mergeCell ref="EV4:EW4"/>
    <mergeCell ref="EX4:EY4"/>
    <mergeCell ref="EZ4:FA4"/>
    <mergeCell ref="FB4:FC4"/>
    <mergeCell ref="EF4:EG4"/>
    <mergeCell ref="EH4:EI4"/>
    <mergeCell ref="EJ4:EK4"/>
    <mergeCell ref="EL4:EM4"/>
    <mergeCell ref="EN4:EO4"/>
    <mergeCell ref="EP4:EQ4"/>
    <mergeCell ref="DT4:DU4"/>
    <mergeCell ref="DV4:DW4"/>
    <mergeCell ref="GT4:GU4"/>
    <mergeCell ref="GV4:GW4"/>
    <mergeCell ref="A6:C6"/>
    <mergeCell ref="D6:E6"/>
    <mergeCell ref="F6:G6"/>
    <mergeCell ref="H6:I6"/>
    <mergeCell ref="J6:K6"/>
    <mergeCell ref="GB4:GC4"/>
    <mergeCell ref="GD4:GE4"/>
    <mergeCell ref="GF4:GG4"/>
    <mergeCell ref="GH4:GI4"/>
    <mergeCell ref="GJ4:GK4"/>
    <mergeCell ref="GL4:GM4"/>
    <mergeCell ref="FP4:FQ4"/>
    <mergeCell ref="FR4:FS4"/>
    <mergeCell ref="FT4:FU4"/>
    <mergeCell ref="FV4:FW4"/>
    <mergeCell ref="FX4:FY4"/>
    <mergeCell ref="FZ4:GA4"/>
    <mergeCell ref="FD4:FE4"/>
    <mergeCell ref="FF4:FG4"/>
    <mergeCell ref="FH4:FI4"/>
    <mergeCell ref="FJ4:FK4"/>
    <mergeCell ref="FL4:FM4"/>
    <mergeCell ref="DX4:DY4"/>
    <mergeCell ref="DZ4:EA4"/>
    <mergeCell ref="EB4:EC4"/>
    <mergeCell ref="ED4:EE4"/>
    <mergeCell ref="DH4:DI4"/>
    <mergeCell ref="DJ4:DK4"/>
    <mergeCell ref="DL4:DM4"/>
    <mergeCell ref="DN4:DO4"/>
    <mergeCell ref="DP4:DQ4"/>
    <mergeCell ref="DR4:DS4"/>
    <mergeCell ref="CV4:CW4"/>
    <mergeCell ref="CX4:CY4"/>
    <mergeCell ref="CZ4:DA4"/>
    <mergeCell ref="DB4:DC4"/>
    <mergeCell ref="DD4:DE4"/>
    <mergeCell ref="DF4:DG4"/>
    <mergeCell ref="CJ4:CK4"/>
    <mergeCell ref="CL4:CM4"/>
    <mergeCell ref="CN4:CO4"/>
    <mergeCell ref="CP4:CQ4"/>
    <mergeCell ref="CR4:CS4"/>
    <mergeCell ref="CT4:CU4"/>
    <mergeCell ref="BX4:BY4"/>
    <mergeCell ref="BZ4:CA4"/>
    <mergeCell ref="CB4:CC4"/>
    <mergeCell ref="CD4:CE4"/>
    <mergeCell ref="CF4:CG4"/>
    <mergeCell ref="CH4:CI4"/>
    <mergeCell ref="BL4:BM4"/>
    <mergeCell ref="BN4:BO4"/>
    <mergeCell ref="BP4:BQ4"/>
    <mergeCell ref="BR4:BS4"/>
    <mergeCell ref="BT4:BU4"/>
    <mergeCell ref="BV4:BW4"/>
    <mergeCell ref="AZ4:BA4"/>
    <mergeCell ref="BB4:BC4"/>
    <mergeCell ref="BD4:BE4"/>
    <mergeCell ref="BF4:BG4"/>
    <mergeCell ref="BH4:BI4"/>
    <mergeCell ref="BJ4:BK4"/>
    <mergeCell ref="AN4:AO4"/>
    <mergeCell ref="AP4:AQ4"/>
    <mergeCell ref="AR4:AS4"/>
    <mergeCell ref="AT4:AU4"/>
    <mergeCell ref="AV4:AW4"/>
    <mergeCell ref="AX4:AY4"/>
    <mergeCell ref="AH4:AI4"/>
    <mergeCell ref="AJ4:AK4"/>
    <mergeCell ref="AL4:AM4"/>
    <mergeCell ref="P4:Q4"/>
    <mergeCell ref="R4:S4"/>
    <mergeCell ref="T4:U4"/>
    <mergeCell ref="V4:W4"/>
    <mergeCell ref="X4:Y4"/>
    <mergeCell ref="Z4:AA4"/>
    <mergeCell ref="D4:E4"/>
    <mergeCell ref="F4:G4"/>
    <mergeCell ref="H4:I4"/>
    <mergeCell ref="J4:K4"/>
    <mergeCell ref="L4:M4"/>
    <mergeCell ref="N4:O4"/>
    <mergeCell ref="AB4:AC4"/>
    <mergeCell ref="AD4:AE4"/>
    <mergeCell ref="AF4:AG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27"/>
  <sheetViews>
    <sheetView zoomScale="90" zoomScaleNormal="90" workbookViewId="0">
      <pane xSplit="3" ySplit="5" topLeftCell="D6" activePane="bottomRight" state="frozen"/>
      <selection pane="topRight" activeCell="D1" sqref="D1"/>
      <selection pane="bottomLeft" activeCell="A6" sqref="A6"/>
      <selection pane="bottomRight"/>
    </sheetView>
  </sheetViews>
  <sheetFormatPr defaultColWidth="9.140625" defaultRowHeight="12.75" x14ac:dyDescent="0.2"/>
  <cols>
    <col min="1" max="2" width="2.28515625" style="295" customWidth="1"/>
    <col min="3" max="3" width="93.42578125" style="295" bestFit="1" customWidth="1"/>
    <col min="4" max="6" width="9.140625" style="295"/>
    <col min="7" max="7" width="9.85546875" style="335" bestFit="1" customWidth="1"/>
    <col min="8" max="119" width="9.140625" style="295"/>
    <col min="120" max="120" width="9.140625" style="356"/>
    <col min="121" max="205" width="9.140625" style="295"/>
    <col min="206" max="16384" width="9.140625" style="302"/>
  </cols>
  <sheetData>
    <row r="1" spans="1:205" s="147" customFormat="1" ht="18.75" x14ac:dyDescent="0.2">
      <c r="A1" s="293" t="s">
        <v>452</v>
      </c>
      <c r="B1" s="294"/>
      <c r="C1" s="294"/>
      <c r="D1" s="294"/>
      <c r="E1" s="294"/>
      <c r="F1" s="294"/>
      <c r="G1" s="357"/>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c r="BE1" s="294"/>
      <c r="BF1" s="294"/>
      <c r="BG1" s="294"/>
      <c r="BH1" s="294"/>
      <c r="BI1" s="294"/>
      <c r="BJ1" s="294"/>
      <c r="BK1" s="294"/>
      <c r="BL1" s="294"/>
      <c r="BM1" s="294"/>
      <c r="BN1" s="294"/>
      <c r="BO1" s="294"/>
      <c r="BP1" s="294"/>
      <c r="BQ1" s="294"/>
      <c r="BR1" s="294"/>
      <c r="BS1" s="294"/>
      <c r="BT1" s="294"/>
      <c r="BU1" s="294"/>
      <c r="BV1" s="294"/>
      <c r="BW1" s="294"/>
      <c r="BX1" s="294"/>
      <c r="BY1" s="294"/>
      <c r="BZ1" s="294"/>
      <c r="CA1" s="294"/>
      <c r="CB1" s="294"/>
      <c r="CC1" s="294"/>
      <c r="CD1" s="294"/>
      <c r="CE1" s="294"/>
      <c r="CF1" s="294"/>
      <c r="CG1" s="294"/>
      <c r="CH1" s="294"/>
      <c r="CI1" s="294"/>
      <c r="CJ1" s="294"/>
      <c r="CK1" s="294"/>
      <c r="CL1" s="294"/>
      <c r="CM1" s="294"/>
      <c r="CN1" s="294"/>
      <c r="CO1" s="294"/>
      <c r="CP1" s="294"/>
      <c r="CQ1" s="294"/>
      <c r="CR1" s="294"/>
      <c r="CS1" s="294"/>
      <c r="CT1" s="294"/>
      <c r="CU1" s="294"/>
      <c r="CV1" s="294"/>
      <c r="CW1" s="294"/>
      <c r="CX1" s="294"/>
      <c r="CY1" s="294"/>
      <c r="CZ1" s="294"/>
      <c r="DA1" s="294"/>
      <c r="DB1" s="294"/>
      <c r="DC1" s="294"/>
      <c r="DD1" s="294"/>
      <c r="DE1" s="294"/>
      <c r="DF1" s="294"/>
      <c r="DG1" s="294"/>
      <c r="DH1" s="294"/>
      <c r="DI1" s="294"/>
      <c r="DJ1" s="294"/>
      <c r="DK1" s="294"/>
      <c r="DL1" s="294"/>
      <c r="DM1" s="294"/>
      <c r="DN1" s="294"/>
      <c r="DO1" s="294"/>
      <c r="DP1" s="349"/>
      <c r="DQ1" s="294"/>
      <c r="DR1" s="294"/>
      <c r="DS1" s="294"/>
      <c r="DT1" s="294"/>
      <c r="DU1" s="294"/>
      <c r="DV1" s="294"/>
      <c r="DW1" s="294"/>
      <c r="DX1" s="294"/>
      <c r="DY1" s="294"/>
      <c r="DZ1" s="294"/>
      <c r="EA1" s="294"/>
      <c r="EB1" s="294"/>
      <c r="EC1" s="294"/>
      <c r="ED1" s="294"/>
      <c r="EE1" s="294"/>
      <c r="EF1" s="294"/>
      <c r="EG1" s="294"/>
      <c r="EH1" s="294"/>
      <c r="EI1" s="294"/>
      <c r="EJ1" s="294"/>
      <c r="EK1" s="294"/>
      <c r="EL1" s="294"/>
      <c r="EM1" s="294"/>
      <c r="EN1" s="294"/>
      <c r="EO1" s="294"/>
      <c r="EP1" s="294"/>
      <c r="EQ1" s="294"/>
      <c r="ER1" s="294"/>
      <c r="ES1" s="294"/>
      <c r="ET1" s="294"/>
      <c r="EU1" s="294"/>
      <c r="EV1" s="294"/>
      <c r="EW1" s="294"/>
      <c r="EX1" s="294"/>
      <c r="EY1" s="294"/>
      <c r="EZ1" s="294"/>
      <c r="FA1" s="294"/>
      <c r="FB1" s="294"/>
      <c r="FC1" s="294"/>
      <c r="FD1" s="294"/>
      <c r="FE1" s="294"/>
      <c r="FF1" s="294"/>
      <c r="FG1" s="294"/>
      <c r="FH1" s="294"/>
      <c r="FI1" s="294"/>
      <c r="FJ1" s="294"/>
      <c r="FK1" s="294"/>
      <c r="FL1" s="294"/>
      <c r="FM1" s="294"/>
      <c r="FN1" s="294"/>
      <c r="FO1" s="294"/>
      <c r="FP1" s="294"/>
      <c r="FQ1" s="294"/>
      <c r="FR1" s="294"/>
      <c r="FS1" s="294"/>
      <c r="FT1" s="294"/>
      <c r="FU1" s="294"/>
      <c r="FV1" s="294"/>
      <c r="FW1" s="294"/>
      <c r="FX1" s="294"/>
      <c r="FY1" s="294"/>
      <c r="FZ1" s="294"/>
      <c r="GA1" s="294"/>
      <c r="GB1" s="294"/>
      <c r="GC1" s="294"/>
      <c r="GD1" s="294"/>
      <c r="GE1" s="294"/>
      <c r="GF1" s="294"/>
      <c r="GG1" s="294"/>
      <c r="GH1" s="294"/>
      <c r="GI1" s="294"/>
      <c r="GJ1" s="294"/>
      <c r="GK1" s="294"/>
      <c r="GL1" s="294"/>
      <c r="GM1" s="294"/>
      <c r="GN1" s="294"/>
      <c r="GO1" s="294"/>
      <c r="GP1" s="294"/>
      <c r="GQ1" s="294"/>
      <c r="GR1" s="294"/>
      <c r="GS1" s="294"/>
      <c r="GT1" s="294"/>
      <c r="GU1" s="294"/>
      <c r="GV1" s="294"/>
      <c r="GW1" s="294"/>
    </row>
    <row r="2" spans="1:205" s="147" customFormat="1" x14ac:dyDescent="0.2">
      <c r="A2" s="294"/>
      <c r="B2" s="294"/>
      <c r="C2" s="294"/>
      <c r="D2" s="294"/>
      <c r="E2" s="294"/>
      <c r="F2" s="294"/>
      <c r="G2" s="357"/>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4"/>
      <c r="BL2" s="294"/>
      <c r="BM2" s="294"/>
      <c r="BN2" s="294"/>
      <c r="BO2" s="294"/>
      <c r="BP2" s="294"/>
      <c r="BQ2" s="294"/>
      <c r="BR2" s="294"/>
      <c r="BS2" s="294"/>
      <c r="BT2" s="294"/>
      <c r="BU2" s="294"/>
      <c r="BV2" s="294"/>
      <c r="BW2" s="294"/>
      <c r="BX2" s="294"/>
      <c r="BY2" s="294"/>
      <c r="BZ2" s="294"/>
      <c r="CA2" s="294"/>
      <c r="CB2" s="294"/>
      <c r="CC2" s="294"/>
      <c r="CD2" s="294"/>
      <c r="CE2" s="294"/>
      <c r="CF2" s="294"/>
      <c r="CG2" s="294"/>
      <c r="CH2" s="294"/>
      <c r="CI2" s="294"/>
      <c r="CJ2" s="294"/>
      <c r="CK2" s="294"/>
      <c r="CL2" s="294"/>
      <c r="CM2" s="294"/>
      <c r="CN2" s="294"/>
      <c r="CO2" s="294"/>
      <c r="CP2" s="294"/>
      <c r="CQ2" s="294"/>
      <c r="CR2" s="294"/>
      <c r="CS2" s="294"/>
      <c r="CT2" s="294"/>
      <c r="CU2" s="294"/>
      <c r="CV2" s="294"/>
      <c r="CW2" s="294"/>
      <c r="CX2" s="294"/>
      <c r="CY2" s="294"/>
      <c r="CZ2" s="294"/>
      <c r="DA2" s="294"/>
      <c r="DB2" s="294"/>
      <c r="DC2" s="294"/>
      <c r="DD2" s="294"/>
      <c r="DE2" s="294"/>
      <c r="DF2" s="294"/>
      <c r="DG2" s="294"/>
      <c r="DH2" s="294"/>
      <c r="DI2" s="294"/>
      <c r="DJ2" s="294"/>
      <c r="DK2" s="294"/>
      <c r="DL2" s="294"/>
      <c r="DM2" s="294"/>
      <c r="DN2" s="294"/>
      <c r="DO2" s="294"/>
      <c r="DP2" s="349"/>
      <c r="DQ2" s="294"/>
      <c r="DR2" s="294"/>
      <c r="DS2" s="294"/>
      <c r="DT2" s="294"/>
      <c r="DU2" s="294"/>
      <c r="DV2" s="294"/>
      <c r="DW2" s="294"/>
      <c r="DX2" s="294"/>
      <c r="DY2" s="294"/>
      <c r="DZ2" s="294"/>
      <c r="EA2" s="294"/>
      <c r="EB2" s="294"/>
      <c r="EC2" s="294"/>
      <c r="ED2" s="294"/>
      <c r="EE2" s="294"/>
      <c r="EF2" s="294"/>
      <c r="EG2" s="294"/>
      <c r="EH2" s="294"/>
      <c r="EI2" s="294"/>
      <c r="EJ2" s="294"/>
      <c r="EK2" s="294"/>
      <c r="EL2" s="294"/>
      <c r="EM2" s="294"/>
      <c r="EN2" s="294"/>
      <c r="EO2" s="294"/>
      <c r="EP2" s="294"/>
      <c r="EQ2" s="294"/>
      <c r="ER2" s="294"/>
      <c r="ES2" s="294"/>
      <c r="ET2" s="294"/>
      <c r="EU2" s="294"/>
      <c r="EV2" s="294"/>
      <c r="EW2" s="294"/>
      <c r="EX2" s="294"/>
      <c r="EY2" s="294"/>
      <c r="EZ2" s="294"/>
      <c r="FA2" s="294"/>
      <c r="FB2" s="294"/>
      <c r="FC2" s="294"/>
      <c r="FD2" s="294"/>
      <c r="FE2" s="294"/>
      <c r="FF2" s="294"/>
      <c r="FG2" s="294"/>
      <c r="FH2" s="294"/>
      <c r="FI2" s="294"/>
      <c r="FJ2" s="294"/>
      <c r="FK2" s="294"/>
      <c r="FL2" s="294"/>
      <c r="FM2" s="294"/>
      <c r="FN2" s="294"/>
      <c r="FO2" s="294"/>
      <c r="FP2" s="294"/>
      <c r="FQ2" s="294"/>
      <c r="FR2" s="294"/>
      <c r="FS2" s="294"/>
      <c r="FT2" s="294"/>
      <c r="FU2" s="294"/>
      <c r="FV2" s="294"/>
      <c r="FW2" s="294"/>
      <c r="FX2" s="294"/>
      <c r="FY2" s="294"/>
      <c r="FZ2" s="294"/>
      <c r="GA2" s="294"/>
      <c r="GB2" s="294"/>
      <c r="GC2" s="294"/>
      <c r="GD2" s="294"/>
      <c r="GE2" s="294"/>
      <c r="GF2" s="294"/>
      <c r="GG2" s="294"/>
      <c r="GH2" s="294"/>
      <c r="GI2" s="294"/>
      <c r="GJ2" s="294"/>
      <c r="GK2" s="294"/>
      <c r="GL2" s="294"/>
      <c r="GM2" s="294"/>
      <c r="GN2" s="294"/>
      <c r="GO2" s="294"/>
      <c r="GP2" s="294"/>
      <c r="GQ2" s="294"/>
      <c r="GR2" s="294"/>
      <c r="GS2" s="294"/>
      <c r="GT2" s="294"/>
      <c r="GU2" s="294"/>
      <c r="GV2" s="294"/>
      <c r="GW2" s="294"/>
    </row>
    <row r="3" spans="1:205" s="147" customFormat="1" x14ac:dyDescent="0.2">
      <c r="A3" s="310" t="s">
        <v>134</v>
      </c>
      <c r="B3" s="294"/>
      <c r="C3" s="294"/>
      <c r="D3" s="294"/>
      <c r="E3" s="294"/>
      <c r="F3" s="294"/>
      <c r="G3" s="357"/>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311"/>
      <c r="BG3" s="311"/>
      <c r="BH3" s="311"/>
      <c r="BI3" s="311"/>
      <c r="BJ3" s="294"/>
      <c r="BK3" s="294"/>
      <c r="BL3" s="294"/>
      <c r="BM3" s="294"/>
      <c r="BN3" s="294"/>
      <c r="BO3" s="294"/>
      <c r="BP3" s="294"/>
      <c r="BQ3" s="294"/>
      <c r="BR3" s="294"/>
      <c r="BS3" s="294"/>
      <c r="BT3" s="294"/>
      <c r="BU3" s="294"/>
      <c r="BV3" s="294"/>
      <c r="BW3" s="294"/>
      <c r="BX3" s="294"/>
      <c r="BY3" s="294"/>
      <c r="BZ3" s="294"/>
      <c r="CA3" s="294"/>
      <c r="CB3" s="294"/>
      <c r="CC3" s="294"/>
      <c r="CD3" s="294"/>
      <c r="CE3" s="294"/>
      <c r="CF3" s="294"/>
      <c r="CG3" s="294"/>
      <c r="CH3" s="294"/>
      <c r="CI3" s="294"/>
      <c r="CJ3" s="294"/>
      <c r="CK3" s="294"/>
      <c r="CL3" s="294"/>
      <c r="CM3" s="294"/>
      <c r="CN3" s="294"/>
      <c r="CO3" s="294"/>
      <c r="CP3" s="294"/>
      <c r="CQ3" s="294"/>
      <c r="CR3" s="294"/>
      <c r="CS3" s="294"/>
      <c r="CT3" s="294"/>
      <c r="CU3" s="294"/>
      <c r="CV3" s="294"/>
      <c r="CW3" s="294"/>
      <c r="CX3" s="294"/>
      <c r="CY3" s="294"/>
      <c r="CZ3" s="294"/>
      <c r="DA3" s="294"/>
      <c r="DB3" s="294"/>
      <c r="DC3" s="294"/>
      <c r="DD3" s="294"/>
      <c r="DE3" s="294"/>
      <c r="DF3" s="294"/>
      <c r="DG3" s="294"/>
      <c r="DH3" s="294"/>
      <c r="DI3" s="294"/>
      <c r="DJ3" s="294"/>
      <c r="DK3" s="294"/>
      <c r="DL3" s="294"/>
      <c r="DM3" s="294"/>
      <c r="DN3" s="294"/>
      <c r="DO3" s="294"/>
      <c r="DP3" s="349"/>
      <c r="DQ3" s="294"/>
      <c r="DR3" s="294"/>
      <c r="DS3" s="294"/>
      <c r="DT3" s="294"/>
      <c r="DU3" s="294"/>
      <c r="DV3" s="294"/>
      <c r="DW3" s="294"/>
      <c r="DX3" s="294"/>
      <c r="DY3" s="294"/>
      <c r="DZ3" s="294"/>
      <c r="EA3" s="294"/>
      <c r="EB3" s="294"/>
      <c r="EC3" s="294"/>
      <c r="ED3" s="294"/>
      <c r="EE3" s="294"/>
      <c r="EF3" s="294"/>
      <c r="EG3" s="294"/>
      <c r="EH3" s="294"/>
      <c r="EI3" s="294"/>
      <c r="EJ3" s="294"/>
      <c r="EK3" s="294"/>
      <c r="EL3" s="294"/>
      <c r="EM3" s="294"/>
      <c r="EN3" s="294"/>
      <c r="EO3" s="294"/>
      <c r="EP3" s="294"/>
      <c r="EQ3" s="294"/>
      <c r="ER3" s="294"/>
      <c r="ES3" s="294"/>
      <c r="ET3" s="294"/>
      <c r="EU3" s="294"/>
      <c r="EV3" s="294"/>
      <c r="EW3" s="294"/>
      <c r="EX3" s="294"/>
      <c r="EY3" s="294"/>
      <c r="EZ3" s="294"/>
      <c r="FA3" s="294"/>
      <c r="FB3" s="294"/>
      <c r="FC3" s="294"/>
      <c r="FD3" s="294"/>
      <c r="FE3" s="294"/>
      <c r="FF3" s="294"/>
      <c r="FG3" s="294"/>
      <c r="FH3" s="294"/>
      <c r="FI3" s="294"/>
      <c r="FJ3" s="294"/>
      <c r="FK3" s="294"/>
      <c r="FL3" s="294"/>
      <c r="FM3" s="294"/>
      <c r="FN3" s="294"/>
      <c r="FO3" s="294"/>
      <c r="FP3" s="294"/>
      <c r="FQ3" s="294"/>
      <c r="FR3" s="294"/>
      <c r="FS3" s="294"/>
      <c r="FT3" s="294"/>
      <c r="FU3" s="294"/>
      <c r="FV3" s="294"/>
      <c r="FW3" s="294"/>
      <c r="FX3" s="294"/>
      <c r="FY3" s="294"/>
      <c r="FZ3" s="294"/>
      <c r="GA3" s="294"/>
      <c r="GB3" s="294"/>
      <c r="GC3" s="294"/>
      <c r="GD3" s="294"/>
      <c r="GE3" s="294"/>
      <c r="GF3" s="294"/>
      <c r="GG3" s="294"/>
      <c r="GH3" s="294"/>
      <c r="GI3" s="294"/>
      <c r="GJ3" s="294"/>
      <c r="GK3" s="294"/>
      <c r="GL3" s="294"/>
      <c r="GM3" s="294"/>
      <c r="GN3" s="294"/>
      <c r="GO3" s="294"/>
      <c r="GP3" s="294"/>
      <c r="GQ3" s="294"/>
      <c r="GR3" s="294"/>
      <c r="GS3" s="294"/>
      <c r="GT3" s="294"/>
      <c r="GU3" s="294"/>
      <c r="GV3" s="294"/>
      <c r="GW3" s="294"/>
    </row>
    <row r="4" spans="1:205" ht="30" customHeight="1" x14ac:dyDescent="0.2">
      <c r="A4" s="288"/>
      <c r="B4" s="287"/>
      <c r="C4" s="287"/>
      <c r="D4" s="495" t="s">
        <v>1</v>
      </c>
      <c r="E4" s="496"/>
      <c r="F4" s="495" t="s">
        <v>150</v>
      </c>
      <c r="G4" s="496"/>
      <c r="H4" s="495" t="s">
        <v>151</v>
      </c>
      <c r="I4" s="496"/>
      <c r="J4" s="495" t="s">
        <v>152</v>
      </c>
      <c r="K4" s="496"/>
      <c r="L4" s="495" t="s">
        <v>153</v>
      </c>
      <c r="M4" s="496"/>
      <c r="N4" s="495" t="s">
        <v>154</v>
      </c>
      <c r="O4" s="496"/>
      <c r="P4" s="495" t="s">
        <v>2</v>
      </c>
      <c r="Q4" s="496"/>
      <c r="R4" s="495" t="s">
        <v>155</v>
      </c>
      <c r="S4" s="496"/>
      <c r="T4" s="495" t="s">
        <v>156</v>
      </c>
      <c r="U4" s="496"/>
      <c r="V4" s="495" t="s">
        <v>157</v>
      </c>
      <c r="W4" s="496"/>
      <c r="X4" s="495" t="s">
        <v>158</v>
      </c>
      <c r="Y4" s="496"/>
      <c r="Z4" s="495" t="s">
        <v>3</v>
      </c>
      <c r="AA4" s="496"/>
      <c r="AB4" s="495" t="s">
        <v>159</v>
      </c>
      <c r="AC4" s="496"/>
      <c r="AD4" s="495" t="s">
        <v>4</v>
      </c>
      <c r="AE4" s="496"/>
      <c r="AF4" s="495" t="s">
        <v>160</v>
      </c>
      <c r="AG4" s="496"/>
      <c r="AH4" s="495" t="s">
        <v>5</v>
      </c>
      <c r="AI4" s="496"/>
      <c r="AJ4" s="495" t="s">
        <v>161</v>
      </c>
      <c r="AK4" s="496"/>
      <c r="AL4" s="495" t="s">
        <v>6</v>
      </c>
      <c r="AM4" s="496"/>
      <c r="AN4" s="495" t="s">
        <v>7</v>
      </c>
      <c r="AO4" s="496"/>
      <c r="AP4" s="495" t="s">
        <v>162</v>
      </c>
      <c r="AQ4" s="496"/>
      <c r="AR4" s="495" t="s">
        <v>163</v>
      </c>
      <c r="AS4" s="496"/>
      <c r="AT4" s="495" t="s">
        <v>8</v>
      </c>
      <c r="AU4" s="496"/>
      <c r="AV4" s="495" t="s">
        <v>164</v>
      </c>
      <c r="AW4" s="496"/>
      <c r="AX4" s="495" t="s">
        <v>9</v>
      </c>
      <c r="AY4" s="496"/>
      <c r="AZ4" s="495" t="s">
        <v>10</v>
      </c>
      <c r="BA4" s="496"/>
      <c r="BB4" s="495" t="s">
        <v>165</v>
      </c>
      <c r="BC4" s="496"/>
      <c r="BD4" s="495" t="s">
        <v>11</v>
      </c>
      <c r="BE4" s="496"/>
      <c r="BF4" s="495" t="s">
        <v>12</v>
      </c>
      <c r="BG4" s="496"/>
      <c r="BH4" s="495" t="s">
        <v>13</v>
      </c>
      <c r="BI4" s="496"/>
      <c r="BJ4" s="495" t="s">
        <v>166</v>
      </c>
      <c r="BK4" s="496"/>
      <c r="BL4" s="495" t="s">
        <v>14</v>
      </c>
      <c r="BM4" s="496"/>
      <c r="BN4" s="495" t="s">
        <v>167</v>
      </c>
      <c r="BO4" s="496"/>
      <c r="BP4" s="495" t="s">
        <v>168</v>
      </c>
      <c r="BQ4" s="496"/>
      <c r="BR4" s="495" t="s">
        <v>15</v>
      </c>
      <c r="BS4" s="496"/>
      <c r="BT4" s="495" t="s">
        <v>169</v>
      </c>
      <c r="BU4" s="496"/>
      <c r="BV4" s="495" t="s">
        <v>170</v>
      </c>
      <c r="BW4" s="496"/>
      <c r="BX4" s="495" t="s">
        <v>16</v>
      </c>
      <c r="BY4" s="496"/>
      <c r="BZ4" s="495" t="s">
        <v>17</v>
      </c>
      <c r="CA4" s="496"/>
      <c r="CB4" s="495" t="s">
        <v>18</v>
      </c>
      <c r="CC4" s="496"/>
      <c r="CD4" s="495" t="s">
        <v>171</v>
      </c>
      <c r="CE4" s="496"/>
      <c r="CF4" s="495" t="s">
        <v>19</v>
      </c>
      <c r="CG4" s="496"/>
      <c r="CH4" s="495" t="s">
        <v>172</v>
      </c>
      <c r="CI4" s="496"/>
      <c r="CJ4" s="495" t="s">
        <v>20</v>
      </c>
      <c r="CK4" s="496"/>
      <c r="CL4" s="495" t="s">
        <v>173</v>
      </c>
      <c r="CM4" s="496"/>
      <c r="CN4" s="495" t="s">
        <v>174</v>
      </c>
      <c r="CO4" s="496"/>
      <c r="CP4" s="495" t="s">
        <v>21</v>
      </c>
      <c r="CQ4" s="496"/>
      <c r="CR4" s="495" t="s">
        <v>175</v>
      </c>
      <c r="CS4" s="496"/>
      <c r="CT4" s="495" t="s">
        <v>176</v>
      </c>
      <c r="CU4" s="496"/>
      <c r="CV4" s="495" t="s">
        <v>22</v>
      </c>
      <c r="CW4" s="496"/>
      <c r="CX4" s="495" t="s">
        <v>177</v>
      </c>
      <c r="CY4" s="496"/>
      <c r="CZ4" s="495" t="s">
        <v>23</v>
      </c>
      <c r="DA4" s="496"/>
      <c r="DB4" s="495" t="s">
        <v>24</v>
      </c>
      <c r="DC4" s="496"/>
      <c r="DD4" s="495" t="s">
        <v>25</v>
      </c>
      <c r="DE4" s="496"/>
      <c r="DF4" s="495" t="s">
        <v>26</v>
      </c>
      <c r="DG4" s="496"/>
      <c r="DH4" s="495" t="s">
        <v>178</v>
      </c>
      <c r="DI4" s="496"/>
      <c r="DJ4" s="495" t="s">
        <v>179</v>
      </c>
      <c r="DK4" s="496"/>
      <c r="DL4" s="495" t="s">
        <v>180</v>
      </c>
      <c r="DM4" s="496"/>
      <c r="DN4" s="495" t="s">
        <v>27</v>
      </c>
      <c r="DO4" s="496"/>
      <c r="DP4" s="495" t="s">
        <v>253</v>
      </c>
      <c r="DQ4" s="496"/>
      <c r="DR4" s="495" t="s">
        <v>28</v>
      </c>
      <c r="DS4" s="496"/>
      <c r="DT4" s="495" t="s">
        <v>181</v>
      </c>
      <c r="DU4" s="496"/>
      <c r="DV4" s="495" t="s">
        <v>182</v>
      </c>
      <c r="DW4" s="496"/>
      <c r="DX4" s="495" t="s">
        <v>183</v>
      </c>
      <c r="DY4" s="496"/>
      <c r="DZ4" s="495" t="s">
        <v>29</v>
      </c>
      <c r="EA4" s="496"/>
      <c r="EB4" s="495" t="s">
        <v>184</v>
      </c>
      <c r="EC4" s="496"/>
      <c r="ED4" s="495" t="s">
        <v>30</v>
      </c>
      <c r="EE4" s="496"/>
      <c r="EF4" s="495" t="s">
        <v>31</v>
      </c>
      <c r="EG4" s="496"/>
      <c r="EH4" s="495" t="s">
        <v>185</v>
      </c>
      <c r="EI4" s="496"/>
      <c r="EJ4" s="495" t="s">
        <v>186</v>
      </c>
      <c r="EK4" s="496"/>
      <c r="EL4" s="495" t="s">
        <v>32</v>
      </c>
      <c r="EM4" s="496"/>
      <c r="EN4" s="495" t="s">
        <v>33</v>
      </c>
      <c r="EO4" s="496"/>
      <c r="EP4" s="495" t="s">
        <v>34</v>
      </c>
      <c r="EQ4" s="496"/>
      <c r="ER4" s="495" t="s">
        <v>187</v>
      </c>
      <c r="ES4" s="496"/>
      <c r="ET4" s="495" t="s">
        <v>188</v>
      </c>
      <c r="EU4" s="496"/>
      <c r="EV4" s="495" t="s">
        <v>189</v>
      </c>
      <c r="EW4" s="496"/>
      <c r="EX4" s="495" t="s">
        <v>35</v>
      </c>
      <c r="EY4" s="496"/>
      <c r="EZ4" s="495" t="s">
        <v>190</v>
      </c>
      <c r="FA4" s="496"/>
      <c r="FB4" s="495" t="s">
        <v>191</v>
      </c>
      <c r="FC4" s="496"/>
      <c r="FD4" s="495" t="s">
        <v>192</v>
      </c>
      <c r="FE4" s="496"/>
      <c r="FF4" s="495" t="s">
        <v>36</v>
      </c>
      <c r="FG4" s="496"/>
      <c r="FH4" s="495" t="s">
        <v>37</v>
      </c>
      <c r="FI4" s="496"/>
      <c r="FJ4" s="495" t="s">
        <v>193</v>
      </c>
      <c r="FK4" s="496"/>
      <c r="FL4" s="495" t="s">
        <v>38</v>
      </c>
      <c r="FM4" s="496"/>
      <c r="FN4" s="495" t="s">
        <v>39</v>
      </c>
      <c r="FO4" s="496"/>
      <c r="FP4" s="495" t="s">
        <v>194</v>
      </c>
      <c r="FQ4" s="496"/>
      <c r="FR4" s="495" t="s">
        <v>195</v>
      </c>
      <c r="FS4" s="496"/>
      <c r="FT4" s="495" t="s">
        <v>40</v>
      </c>
      <c r="FU4" s="496"/>
      <c r="FV4" s="495" t="s">
        <v>196</v>
      </c>
      <c r="FW4" s="496"/>
      <c r="FX4" s="495" t="s">
        <v>197</v>
      </c>
      <c r="FY4" s="496"/>
      <c r="FZ4" s="495" t="s">
        <v>198</v>
      </c>
      <c r="GA4" s="496"/>
      <c r="GB4" s="495" t="s">
        <v>199</v>
      </c>
      <c r="GC4" s="496"/>
      <c r="GD4" s="495" t="s">
        <v>41</v>
      </c>
      <c r="GE4" s="496"/>
      <c r="GF4" s="495" t="s">
        <v>200</v>
      </c>
      <c r="GG4" s="496"/>
      <c r="GH4" s="495" t="s">
        <v>201</v>
      </c>
      <c r="GI4" s="496"/>
      <c r="GJ4" s="495" t="s">
        <v>42</v>
      </c>
      <c r="GK4" s="496"/>
      <c r="GL4" s="495" t="s">
        <v>43</v>
      </c>
      <c r="GM4" s="496"/>
      <c r="GN4" s="495" t="s">
        <v>44</v>
      </c>
      <c r="GO4" s="496"/>
      <c r="GP4" s="495" t="s">
        <v>202</v>
      </c>
      <c r="GQ4" s="496"/>
      <c r="GR4" s="495" t="s">
        <v>203</v>
      </c>
      <c r="GS4" s="496"/>
      <c r="GT4" s="495" t="s">
        <v>45</v>
      </c>
      <c r="GU4" s="496"/>
      <c r="GV4" s="495" t="s">
        <v>204</v>
      </c>
      <c r="GW4" s="496"/>
    </row>
    <row r="5" spans="1:205" x14ac:dyDescent="0.2">
      <c r="A5" s="314"/>
      <c r="B5" s="315"/>
      <c r="C5" s="282"/>
      <c r="D5" s="283" t="s">
        <v>135</v>
      </c>
      <c r="E5" s="280" t="s">
        <v>267</v>
      </c>
      <c r="F5" s="284" t="s">
        <v>135</v>
      </c>
      <c r="G5" s="358" t="s">
        <v>267</v>
      </c>
      <c r="H5" s="283" t="s">
        <v>135</v>
      </c>
      <c r="I5" s="280" t="s">
        <v>267</v>
      </c>
      <c r="J5" s="283" t="s">
        <v>135</v>
      </c>
      <c r="K5" s="280" t="s">
        <v>267</v>
      </c>
      <c r="L5" s="283" t="s">
        <v>135</v>
      </c>
      <c r="M5" s="280" t="s">
        <v>267</v>
      </c>
      <c r="N5" s="283" t="s">
        <v>135</v>
      </c>
      <c r="O5" s="280" t="s">
        <v>267</v>
      </c>
      <c r="P5" s="283" t="s">
        <v>135</v>
      </c>
      <c r="Q5" s="280" t="s">
        <v>267</v>
      </c>
      <c r="R5" s="283" t="s">
        <v>135</v>
      </c>
      <c r="S5" s="280" t="s">
        <v>267</v>
      </c>
      <c r="T5" s="283" t="s">
        <v>135</v>
      </c>
      <c r="U5" s="280" t="s">
        <v>267</v>
      </c>
      <c r="V5" s="283" t="s">
        <v>135</v>
      </c>
      <c r="W5" s="280" t="s">
        <v>267</v>
      </c>
      <c r="X5" s="283" t="s">
        <v>135</v>
      </c>
      <c r="Y5" s="280" t="s">
        <v>267</v>
      </c>
      <c r="Z5" s="283" t="s">
        <v>135</v>
      </c>
      <c r="AA5" s="280" t="s">
        <v>267</v>
      </c>
      <c r="AB5" s="283" t="s">
        <v>135</v>
      </c>
      <c r="AC5" s="280" t="s">
        <v>267</v>
      </c>
      <c r="AD5" s="283" t="s">
        <v>135</v>
      </c>
      <c r="AE5" s="280" t="s">
        <v>267</v>
      </c>
      <c r="AF5" s="283" t="s">
        <v>135</v>
      </c>
      <c r="AG5" s="280" t="s">
        <v>267</v>
      </c>
      <c r="AH5" s="283" t="s">
        <v>135</v>
      </c>
      <c r="AI5" s="280" t="s">
        <v>267</v>
      </c>
      <c r="AJ5" s="283" t="s">
        <v>135</v>
      </c>
      <c r="AK5" s="280" t="s">
        <v>267</v>
      </c>
      <c r="AL5" s="283" t="s">
        <v>135</v>
      </c>
      <c r="AM5" s="280" t="s">
        <v>267</v>
      </c>
      <c r="AN5" s="283" t="s">
        <v>135</v>
      </c>
      <c r="AO5" s="280" t="s">
        <v>267</v>
      </c>
      <c r="AP5" s="283" t="s">
        <v>135</v>
      </c>
      <c r="AQ5" s="280" t="s">
        <v>267</v>
      </c>
      <c r="AR5" s="283" t="s">
        <v>135</v>
      </c>
      <c r="AS5" s="280" t="s">
        <v>267</v>
      </c>
      <c r="AT5" s="283" t="s">
        <v>135</v>
      </c>
      <c r="AU5" s="280" t="s">
        <v>267</v>
      </c>
      <c r="AV5" s="283" t="s">
        <v>135</v>
      </c>
      <c r="AW5" s="280" t="s">
        <v>267</v>
      </c>
      <c r="AX5" s="283" t="s">
        <v>135</v>
      </c>
      <c r="AY5" s="280" t="s">
        <v>267</v>
      </c>
      <c r="AZ5" s="283" t="s">
        <v>135</v>
      </c>
      <c r="BA5" s="280" t="s">
        <v>267</v>
      </c>
      <c r="BB5" s="283" t="s">
        <v>135</v>
      </c>
      <c r="BC5" s="280" t="s">
        <v>267</v>
      </c>
      <c r="BD5" s="283" t="s">
        <v>135</v>
      </c>
      <c r="BE5" s="280" t="s">
        <v>267</v>
      </c>
      <c r="BF5" s="283" t="s">
        <v>135</v>
      </c>
      <c r="BG5" s="280" t="s">
        <v>267</v>
      </c>
      <c r="BH5" s="283" t="s">
        <v>135</v>
      </c>
      <c r="BI5" s="280" t="s">
        <v>267</v>
      </c>
      <c r="BJ5" s="283" t="s">
        <v>135</v>
      </c>
      <c r="BK5" s="280" t="s">
        <v>267</v>
      </c>
      <c r="BL5" s="283" t="s">
        <v>135</v>
      </c>
      <c r="BM5" s="280" t="s">
        <v>267</v>
      </c>
      <c r="BN5" s="283" t="s">
        <v>135</v>
      </c>
      <c r="BO5" s="280" t="s">
        <v>267</v>
      </c>
      <c r="BP5" s="283" t="s">
        <v>135</v>
      </c>
      <c r="BQ5" s="280" t="s">
        <v>267</v>
      </c>
      <c r="BR5" s="283" t="s">
        <v>135</v>
      </c>
      <c r="BS5" s="280" t="s">
        <v>267</v>
      </c>
      <c r="BT5" s="283" t="s">
        <v>135</v>
      </c>
      <c r="BU5" s="280" t="s">
        <v>267</v>
      </c>
      <c r="BV5" s="283" t="s">
        <v>135</v>
      </c>
      <c r="BW5" s="280" t="s">
        <v>267</v>
      </c>
      <c r="BX5" s="283" t="s">
        <v>135</v>
      </c>
      <c r="BY5" s="280" t="s">
        <v>267</v>
      </c>
      <c r="BZ5" s="283" t="s">
        <v>135</v>
      </c>
      <c r="CA5" s="280" t="s">
        <v>267</v>
      </c>
      <c r="CB5" s="283" t="s">
        <v>135</v>
      </c>
      <c r="CC5" s="280" t="s">
        <v>267</v>
      </c>
      <c r="CD5" s="283" t="s">
        <v>135</v>
      </c>
      <c r="CE5" s="280" t="s">
        <v>267</v>
      </c>
      <c r="CF5" s="283" t="s">
        <v>135</v>
      </c>
      <c r="CG5" s="280" t="s">
        <v>267</v>
      </c>
      <c r="CH5" s="283" t="s">
        <v>135</v>
      </c>
      <c r="CI5" s="280" t="s">
        <v>267</v>
      </c>
      <c r="CJ5" s="283" t="s">
        <v>135</v>
      </c>
      <c r="CK5" s="280" t="s">
        <v>267</v>
      </c>
      <c r="CL5" s="283" t="s">
        <v>135</v>
      </c>
      <c r="CM5" s="280" t="s">
        <v>267</v>
      </c>
      <c r="CN5" s="283" t="s">
        <v>135</v>
      </c>
      <c r="CO5" s="280" t="s">
        <v>267</v>
      </c>
      <c r="CP5" s="283" t="s">
        <v>135</v>
      </c>
      <c r="CQ5" s="280" t="s">
        <v>267</v>
      </c>
      <c r="CR5" s="283" t="s">
        <v>135</v>
      </c>
      <c r="CS5" s="280" t="s">
        <v>267</v>
      </c>
      <c r="CT5" s="283" t="s">
        <v>135</v>
      </c>
      <c r="CU5" s="280" t="s">
        <v>267</v>
      </c>
      <c r="CV5" s="283" t="s">
        <v>135</v>
      </c>
      <c r="CW5" s="280" t="s">
        <v>267</v>
      </c>
      <c r="CX5" s="283" t="s">
        <v>135</v>
      </c>
      <c r="CY5" s="280" t="s">
        <v>267</v>
      </c>
      <c r="CZ5" s="283" t="s">
        <v>135</v>
      </c>
      <c r="DA5" s="280" t="s">
        <v>267</v>
      </c>
      <c r="DB5" s="283" t="s">
        <v>135</v>
      </c>
      <c r="DC5" s="280" t="s">
        <v>267</v>
      </c>
      <c r="DD5" s="283" t="s">
        <v>135</v>
      </c>
      <c r="DE5" s="280" t="s">
        <v>267</v>
      </c>
      <c r="DF5" s="283" t="s">
        <v>135</v>
      </c>
      <c r="DG5" s="280" t="s">
        <v>267</v>
      </c>
      <c r="DH5" s="283" t="s">
        <v>135</v>
      </c>
      <c r="DI5" s="280" t="s">
        <v>267</v>
      </c>
      <c r="DJ5" s="283" t="s">
        <v>135</v>
      </c>
      <c r="DK5" s="280" t="s">
        <v>267</v>
      </c>
      <c r="DL5" s="283" t="s">
        <v>135</v>
      </c>
      <c r="DM5" s="280" t="s">
        <v>267</v>
      </c>
      <c r="DN5" s="283" t="s">
        <v>135</v>
      </c>
      <c r="DO5" s="280" t="s">
        <v>267</v>
      </c>
      <c r="DP5" s="350" t="s">
        <v>135</v>
      </c>
      <c r="DQ5" s="280" t="s">
        <v>267</v>
      </c>
      <c r="DR5" s="283" t="s">
        <v>135</v>
      </c>
      <c r="DS5" s="280" t="s">
        <v>267</v>
      </c>
      <c r="DT5" s="283" t="s">
        <v>135</v>
      </c>
      <c r="DU5" s="280" t="s">
        <v>267</v>
      </c>
      <c r="DV5" s="283" t="s">
        <v>135</v>
      </c>
      <c r="DW5" s="280" t="s">
        <v>267</v>
      </c>
      <c r="DX5" s="283" t="s">
        <v>135</v>
      </c>
      <c r="DY5" s="280" t="s">
        <v>267</v>
      </c>
      <c r="DZ5" s="283" t="s">
        <v>135</v>
      </c>
      <c r="EA5" s="280" t="s">
        <v>267</v>
      </c>
      <c r="EB5" s="283" t="s">
        <v>135</v>
      </c>
      <c r="EC5" s="280" t="s">
        <v>267</v>
      </c>
      <c r="ED5" s="283" t="s">
        <v>135</v>
      </c>
      <c r="EE5" s="280" t="s">
        <v>267</v>
      </c>
      <c r="EF5" s="283" t="s">
        <v>135</v>
      </c>
      <c r="EG5" s="280" t="s">
        <v>267</v>
      </c>
      <c r="EH5" s="283" t="s">
        <v>135</v>
      </c>
      <c r="EI5" s="280" t="s">
        <v>267</v>
      </c>
      <c r="EJ5" s="283" t="s">
        <v>135</v>
      </c>
      <c r="EK5" s="280" t="s">
        <v>267</v>
      </c>
      <c r="EL5" s="283" t="s">
        <v>135</v>
      </c>
      <c r="EM5" s="280" t="s">
        <v>267</v>
      </c>
      <c r="EN5" s="283" t="s">
        <v>135</v>
      </c>
      <c r="EO5" s="280" t="s">
        <v>267</v>
      </c>
      <c r="EP5" s="283" t="s">
        <v>135</v>
      </c>
      <c r="EQ5" s="280" t="s">
        <v>267</v>
      </c>
      <c r="ER5" s="283" t="s">
        <v>135</v>
      </c>
      <c r="ES5" s="280" t="s">
        <v>267</v>
      </c>
      <c r="ET5" s="283" t="s">
        <v>135</v>
      </c>
      <c r="EU5" s="280" t="s">
        <v>267</v>
      </c>
      <c r="EV5" s="283" t="s">
        <v>135</v>
      </c>
      <c r="EW5" s="280" t="s">
        <v>267</v>
      </c>
      <c r="EX5" s="283" t="s">
        <v>135</v>
      </c>
      <c r="EY5" s="280" t="s">
        <v>267</v>
      </c>
      <c r="EZ5" s="283" t="s">
        <v>135</v>
      </c>
      <c r="FA5" s="280" t="s">
        <v>267</v>
      </c>
      <c r="FB5" s="283" t="s">
        <v>135</v>
      </c>
      <c r="FC5" s="280" t="s">
        <v>267</v>
      </c>
      <c r="FD5" s="283" t="s">
        <v>135</v>
      </c>
      <c r="FE5" s="280" t="s">
        <v>267</v>
      </c>
      <c r="FF5" s="283" t="s">
        <v>135</v>
      </c>
      <c r="FG5" s="280" t="s">
        <v>267</v>
      </c>
      <c r="FH5" s="283" t="s">
        <v>135</v>
      </c>
      <c r="FI5" s="280" t="s">
        <v>267</v>
      </c>
      <c r="FJ5" s="283" t="s">
        <v>135</v>
      </c>
      <c r="FK5" s="280" t="s">
        <v>267</v>
      </c>
      <c r="FL5" s="283" t="s">
        <v>135</v>
      </c>
      <c r="FM5" s="280" t="s">
        <v>267</v>
      </c>
      <c r="FN5" s="283" t="s">
        <v>135</v>
      </c>
      <c r="FO5" s="280" t="s">
        <v>267</v>
      </c>
      <c r="FP5" s="283" t="s">
        <v>135</v>
      </c>
      <c r="FQ5" s="280" t="s">
        <v>267</v>
      </c>
      <c r="FR5" s="283" t="s">
        <v>135</v>
      </c>
      <c r="FS5" s="280" t="s">
        <v>267</v>
      </c>
      <c r="FT5" s="283" t="s">
        <v>135</v>
      </c>
      <c r="FU5" s="280" t="s">
        <v>267</v>
      </c>
      <c r="FV5" s="283" t="s">
        <v>135</v>
      </c>
      <c r="FW5" s="280" t="s">
        <v>267</v>
      </c>
      <c r="FX5" s="283" t="s">
        <v>135</v>
      </c>
      <c r="FY5" s="280" t="s">
        <v>267</v>
      </c>
      <c r="FZ5" s="283" t="s">
        <v>135</v>
      </c>
      <c r="GA5" s="280" t="s">
        <v>267</v>
      </c>
      <c r="GB5" s="283" t="s">
        <v>135</v>
      </c>
      <c r="GC5" s="280" t="s">
        <v>267</v>
      </c>
      <c r="GD5" s="283" t="s">
        <v>135</v>
      </c>
      <c r="GE5" s="280" t="s">
        <v>267</v>
      </c>
      <c r="GF5" s="283" t="s">
        <v>135</v>
      </c>
      <c r="GG5" s="280" t="s">
        <v>267</v>
      </c>
      <c r="GH5" s="283" t="s">
        <v>135</v>
      </c>
      <c r="GI5" s="280" t="s">
        <v>267</v>
      </c>
      <c r="GJ5" s="283" t="s">
        <v>135</v>
      </c>
      <c r="GK5" s="280" t="s">
        <v>267</v>
      </c>
      <c r="GL5" s="283" t="s">
        <v>135</v>
      </c>
      <c r="GM5" s="280" t="s">
        <v>267</v>
      </c>
      <c r="GN5" s="283" t="s">
        <v>135</v>
      </c>
      <c r="GO5" s="280" t="s">
        <v>267</v>
      </c>
      <c r="GP5" s="283" t="s">
        <v>135</v>
      </c>
      <c r="GQ5" s="280" t="s">
        <v>267</v>
      </c>
      <c r="GR5" s="283" t="s">
        <v>135</v>
      </c>
      <c r="GS5" s="280" t="s">
        <v>267</v>
      </c>
      <c r="GT5" s="283" t="s">
        <v>135</v>
      </c>
      <c r="GU5" s="280" t="s">
        <v>267</v>
      </c>
      <c r="GV5" s="283" t="s">
        <v>135</v>
      </c>
      <c r="GW5" s="280" t="s">
        <v>267</v>
      </c>
    </row>
    <row r="6" spans="1:205" s="202" customFormat="1" ht="15" x14ac:dyDescent="0.2">
      <c r="A6" s="475" t="s">
        <v>408</v>
      </c>
      <c r="B6" s="475"/>
      <c r="C6" s="475"/>
      <c r="D6" s="493">
        <v>2017</v>
      </c>
      <c r="E6" s="494"/>
      <c r="F6" s="493">
        <v>2018</v>
      </c>
      <c r="G6" s="494"/>
      <c r="H6" s="493">
        <v>2018</v>
      </c>
      <c r="I6" s="494"/>
      <c r="J6" s="493">
        <v>2018</v>
      </c>
      <c r="K6" s="494"/>
      <c r="L6" s="493">
        <v>2018</v>
      </c>
      <c r="M6" s="494"/>
      <c r="N6" s="493">
        <v>2018</v>
      </c>
      <c r="O6" s="494"/>
      <c r="P6" s="493">
        <v>2017</v>
      </c>
      <c r="Q6" s="494"/>
      <c r="R6" s="493">
        <v>2018</v>
      </c>
      <c r="S6" s="494"/>
      <c r="T6" s="493">
        <v>2018</v>
      </c>
      <c r="U6" s="494"/>
      <c r="V6" s="493">
        <v>2018</v>
      </c>
      <c r="W6" s="494"/>
      <c r="X6" s="493">
        <v>2018</v>
      </c>
      <c r="Y6" s="494"/>
      <c r="Z6" s="493">
        <v>2017</v>
      </c>
      <c r="AA6" s="494"/>
      <c r="AB6" s="493">
        <v>2018</v>
      </c>
      <c r="AC6" s="494"/>
      <c r="AD6" s="493">
        <v>2017</v>
      </c>
      <c r="AE6" s="494"/>
      <c r="AF6" s="493">
        <v>2018</v>
      </c>
      <c r="AG6" s="494"/>
      <c r="AH6" s="493">
        <v>2017</v>
      </c>
      <c r="AI6" s="494"/>
      <c r="AJ6" s="493">
        <v>2018</v>
      </c>
      <c r="AK6" s="494"/>
      <c r="AL6" s="493">
        <v>2017</v>
      </c>
      <c r="AM6" s="494"/>
      <c r="AN6" s="493">
        <v>2017</v>
      </c>
      <c r="AO6" s="494"/>
      <c r="AP6" s="493">
        <v>2018</v>
      </c>
      <c r="AQ6" s="494"/>
      <c r="AR6" s="493">
        <v>2018</v>
      </c>
      <c r="AS6" s="494"/>
      <c r="AT6" s="493">
        <v>2017</v>
      </c>
      <c r="AU6" s="494"/>
      <c r="AV6" s="493">
        <v>2018</v>
      </c>
      <c r="AW6" s="494"/>
      <c r="AX6" s="493">
        <v>2017</v>
      </c>
      <c r="AY6" s="494"/>
      <c r="AZ6" s="493">
        <v>2017</v>
      </c>
      <c r="BA6" s="494"/>
      <c r="BB6" s="493">
        <v>2018</v>
      </c>
      <c r="BC6" s="494"/>
      <c r="BD6" s="493">
        <v>2017</v>
      </c>
      <c r="BE6" s="494"/>
      <c r="BF6" s="493">
        <v>2017</v>
      </c>
      <c r="BG6" s="494"/>
      <c r="BH6" s="493">
        <v>2017</v>
      </c>
      <c r="BI6" s="494"/>
      <c r="BJ6" s="493">
        <v>2018</v>
      </c>
      <c r="BK6" s="494"/>
      <c r="BL6" s="493">
        <v>2017</v>
      </c>
      <c r="BM6" s="494"/>
      <c r="BN6" s="493">
        <v>2018</v>
      </c>
      <c r="BO6" s="494"/>
      <c r="BP6" s="493">
        <v>2018</v>
      </c>
      <c r="BQ6" s="494"/>
      <c r="BR6" s="493">
        <v>2017</v>
      </c>
      <c r="BS6" s="494"/>
      <c r="BT6" s="493">
        <v>2018</v>
      </c>
      <c r="BU6" s="494"/>
      <c r="BV6" s="493">
        <v>2018</v>
      </c>
      <c r="BW6" s="494"/>
      <c r="BX6" s="493">
        <v>2017</v>
      </c>
      <c r="BY6" s="494"/>
      <c r="BZ6" s="493">
        <v>2017</v>
      </c>
      <c r="CA6" s="494"/>
      <c r="CB6" s="493">
        <v>2017</v>
      </c>
      <c r="CC6" s="494"/>
      <c r="CD6" s="493">
        <v>2018</v>
      </c>
      <c r="CE6" s="494"/>
      <c r="CF6" s="493">
        <v>2017</v>
      </c>
      <c r="CG6" s="494"/>
      <c r="CH6" s="493">
        <v>2018</v>
      </c>
      <c r="CI6" s="494"/>
      <c r="CJ6" s="493">
        <v>2017</v>
      </c>
      <c r="CK6" s="494"/>
      <c r="CL6" s="493">
        <v>2018</v>
      </c>
      <c r="CM6" s="494"/>
      <c r="CN6" s="493">
        <v>2018</v>
      </c>
      <c r="CO6" s="494"/>
      <c r="CP6" s="493">
        <v>2017</v>
      </c>
      <c r="CQ6" s="494"/>
      <c r="CR6" s="493">
        <v>2018</v>
      </c>
      <c r="CS6" s="494"/>
      <c r="CT6" s="493">
        <v>2018</v>
      </c>
      <c r="CU6" s="494"/>
      <c r="CV6" s="493">
        <v>2017</v>
      </c>
      <c r="CW6" s="494"/>
      <c r="CX6" s="493">
        <v>2018</v>
      </c>
      <c r="CY6" s="494"/>
      <c r="CZ6" s="493">
        <v>2017</v>
      </c>
      <c r="DA6" s="494"/>
      <c r="DB6" s="493">
        <v>2017</v>
      </c>
      <c r="DC6" s="494"/>
      <c r="DD6" s="493">
        <v>2017</v>
      </c>
      <c r="DE6" s="494"/>
      <c r="DF6" s="493">
        <v>2017</v>
      </c>
      <c r="DG6" s="494"/>
      <c r="DH6" s="493">
        <v>2018</v>
      </c>
      <c r="DI6" s="494"/>
      <c r="DJ6" s="493">
        <v>2018</v>
      </c>
      <c r="DK6" s="494"/>
      <c r="DL6" s="493">
        <v>2018</v>
      </c>
      <c r="DM6" s="494"/>
      <c r="DN6" s="493">
        <v>2017</v>
      </c>
      <c r="DO6" s="494"/>
      <c r="DP6" s="493">
        <v>2017</v>
      </c>
      <c r="DQ6" s="494"/>
      <c r="DR6" s="493">
        <v>2017</v>
      </c>
      <c r="DS6" s="494"/>
      <c r="DT6" s="493">
        <v>2018</v>
      </c>
      <c r="DU6" s="494"/>
      <c r="DV6" s="493">
        <v>2018</v>
      </c>
      <c r="DW6" s="494"/>
      <c r="DX6" s="493">
        <v>2018</v>
      </c>
      <c r="DY6" s="494"/>
      <c r="DZ6" s="493">
        <v>2017</v>
      </c>
      <c r="EA6" s="494"/>
      <c r="EB6" s="493">
        <v>2018</v>
      </c>
      <c r="EC6" s="494"/>
      <c r="ED6" s="493">
        <v>2017</v>
      </c>
      <c r="EE6" s="494"/>
      <c r="EF6" s="493">
        <v>2017</v>
      </c>
      <c r="EG6" s="494"/>
      <c r="EH6" s="493">
        <v>2018</v>
      </c>
      <c r="EI6" s="494"/>
      <c r="EJ6" s="493">
        <v>2018</v>
      </c>
      <c r="EK6" s="494"/>
      <c r="EL6" s="493">
        <v>2017</v>
      </c>
      <c r="EM6" s="494"/>
      <c r="EN6" s="493">
        <v>2017</v>
      </c>
      <c r="EO6" s="494"/>
      <c r="EP6" s="493">
        <v>2017</v>
      </c>
      <c r="EQ6" s="494"/>
      <c r="ER6" s="493">
        <v>2018</v>
      </c>
      <c r="ES6" s="494"/>
      <c r="ET6" s="493">
        <v>2018</v>
      </c>
      <c r="EU6" s="494"/>
      <c r="EV6" s="493">
        <v>2018</v>
      </c>
      <c r="EW6" s="494"/>
      <c r="EX6" s="493">
        <v>2017</v>
      </c>
      <c r="EY6" s="494"/>
      <c r="EZ6" s="493">
        <v>2018</v>
      </c>
      <c r="FA6" s="494"/>
      <c r="FB6" s="493">
        <v>2018</v>
      </c>
      <c r="FC6" s="494"/>
      <c r="FD6" s="493">
        <v>2018</v>
      </c>
      <c r="FE6" s="494"/>
      <c r="FF6" s="493">
        <v>2017</v>
      </c>
      <c r="FG6" s="494"/>
      <c r="FH6" s="493">
        <v>2017</v>
      </c>
      <c r="FI6" s="494"/>
      <c r="FJ6" s="493">
        <v>2018</v>
      </c>
      <c r="FK6" s="494"/>
      <c r="FL6" s="493">
        <v>2017</v>
      </c>
      <c r="FM6" s="494"/>
      <c r="FN6" s="493">
        <v>2017</v>
      </c>
      <c r="FO6" s="494"/>
      <c r="FP6" s="493">
        <v>2018</v>
      </c>
      <c r="FQ6" s="494"/>
      <c r="FR6" s="493">
        <v>2018</v>
      </c>
      <c r="FS6" s="494"/>
      <c r="FT6" s="493">
        <v>2017</v>
      </c>
      <c r="FU6" s="494"/>
      <c r="FV6" s="493">
        <v>2018</v>
      </c>
      <c r="FW6" s="494"/>
      <c r="FX6" s="493">
        <v>2018</v>
      </c>
      <c r="FY6" s="494"/>
      <c r="FZ6" s="493">
        <v>2018</v>
      </c>
      <c r="GA6" s="494"/>
      <c r="GB6" s="493">
        <v>2018</v>
      </c>
      <c r="GC6" s="494"/>
      <c r="GD6" s="493">
        <v>2017</v>
      </c>
      <c r="GE6" s="494"/>
      <c r="GF6" s="493">
        <v>2018</v>
      </c>
      <c r="GG6" s="494"/>
      <c r="GH6" s="493">
        <v>2018</v>
      </c>
      <c r="GI6" s="494"/>
      <c r="GJ6" s="493">
        <v>2017</v>
      </c>
      <c r="GK6" s="494"/>
      <c r="GL6" s="493">
        <v>2018</v>
      </c>
      <c r="GM6" s="494"/>
      <c r="GN6" s="493">
        <v>2018</v>
      </c>
      <c r="GO6" s="494"/>
      <c r="GP6" s="493">
        <v>2018</v>
      </c>
      <c r="GQ6" s="494"/>
      <c r="GR6" s="493">
        <v>2018</v>
      </c>
      <c r="GS6" s="494"/>
      <c r="GT6" s="493">
        <v>2017</v>
      </c>
      <c r="GU6" s="494"/>
      <c r="GV6" s="493">
        <v>2018</v>
      </c>
      <c r="GW6" s="494"/>
    </row>
    <row r="7" spans="1:205" s="295" customFormat="1" x14ac:dyDescent="0.2">
      <c r="A7" s="316" t="s">
        <v>118</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7"/>
      <c r="DD7" s="317"/>
      <c r="DE7" s="317"/>
      <c r="DF7" s="317"/>
      <c r="DG7" s="317"/>
      <c r="DH7" s="317"/>
      <c r="DI7" s="317"/>
      <c r="DJ7" s="317"/>
      <c r="DK7" s="317"/>
      <c r="DL7" s="317"/>
      <c r="DM7" s="317"/>
      <c r="DN7" s="317"/>
      <c r="DO7" s="317"/>
      <c r="DP7" s="353"/>
      <c r="DQ7" s="317"/>
      <c r="DR7" s="317"/>
      <c r="DS7" s="317"/>
      <c r="DT7" s="317"/>
      <c r="DU7" s="317"/>
      <c r="DV7" s="317"/>
      <c r="DW7" s="317"/>
      <c r="DX7" s="317"/>
      <c r="DY7" s="317"/>
      <c r="DZ7" s="317"/>
      <c r="EA7" s="317"/>
      <c r="EB7" s="317"/>
      <c r="EC7" s="317"/>
      <c r="ED7" s="317"/>
      <c r="EE7" s="317"/>
      <c r="EF7" s="317"/>
      <c r="EG7" s="317"/>
      <c r="EH7" s="317"/>
      <c r="EI7" s="317"/>
      <c r="EJ7" s="317"/>
      <c r="EK7" s="317"/>
      <c r="EL7" s="317"/>
      <c r="EM7" s="317"/>
      <c r="EN7" s="317"/>
      <c r="EO7" s="317"/>
      <c r="EP7" s="317"/>
      <c r="EQ7" s="317"/>
      <c r="ER7" s="317"/>
      <c r="ES7" s="317"/>
      <c r="ET7" s="317"/>
      <c r="EU7" s="317"/>
      <c r="EV7" s="317"/>
      <c r="EW7" s="317"/>
      <c r="EX7" s="317"/>
      <c r="EY7" s="317"/>
      <c r="EZ7" s="317"/>
      <c r="FA7" s="317"/>
      <c r="FB7" s="317"/>
      <c r="FC7" s="317"/>
      <c r="FD7" s="317"/>
      <c r="FE7" s="317"/>
      <c r="FF7" s="317"/>
      <c r="FG7" s="317"/>
      <c r="FH7" s="317"/>
      <c r="FI7" s="317"/>
      <c r="FJ7" s="317"/>
      <c r="FK7" s="317"/>
      <c r="FL7" s="317"/>
      <c r="FM7" s="317"/>
      <c r="FN7" s="317"/>
      <c r="FO7" s="317"/>
      <c r="FP7" s="317"/>
      <c r="FQ7" s="317"/>
      <c r="FR7" s="317"/>
      <c r="FS7" s="317"/>
      <c r="FT7" s="317"/>
      <c r="FU7" s="317"/>
      <c r="FV7" s="317"/>
      <c r="FW7" s="317"/>
      <c r="FX7" s="317"/>
      <c r="FY7" s="317"/>
      <c r="FZ7" s="317"/>
      <c r="GA7" s="317"/>
      <c r="GB7" s="317"/>
      <c r="GC7" s="317"/>
      <c r="GD7" s="317"/>
      <c r="GE7" s="317"/>
      <c r="GF7" s="317"/>
      <c r="GG7" s="317"/>
      <c r="GH7" s="317"/>
      <c r="GI7" s="317"/>
      <c r="GJ7" s="317"/>
      <c r="GK7" s="317"/>
      <c r="GL7" s="317"/>
      <c r="GM7" s="317"/>
      <c r="GN7" s="317"/>
      <c r="GO7" s="317"/>
      <c r="GP7" s="317"/>
      <c r="GQ7" s="317"/>
      <c r="GR7" s="317"/>
      <c r="GS7" s="317"/>
      <c r="GT7" s="317"/>
      <c r="GU7" s="317"/>
      <c r="GV7" s="317"/>
      <c r="GW7" s="317"/>
    </row>
    <row r="8" spans="1:205" s="295" customFormat="1" x14ac:dyDescent="0.2">
      <c r="A8" s="435" t="s">
        <v>442</v>
      </c>
      <c r="B8" s="281"/>
      <c r="C8" s="436"/>
      <c r="D8" s="278"/>
      <c r="E8" s="279"/>
      <c r="F8" s="278"/>
      <c r="G8" s="279"/>
      <c r="H8" s="278"/>
      <c r="I8" s="279"/>
      <c r="J8" s="278"/>
      <c r="K8" s="279"/>
      <c r="L8" s="278"/>
      <c r="M8" s="279"/>
      <c r="N8" s="278"/>
      <c r="O8" s="279"/>
      <c r="P8" s="278"/>
      <c r="Q8" s="279"/>
      <c r="R8" s="278"/>
      <c r="S8" s="279"/>
      <c r="T8" s="278"/>
      <c r="U8" s="279"/>
      <c r="V8" s="278"/>
      <c r="W8" s="279"/>
      <c r="X8" s="278"/>
      <c r="Y8" s="279"/>
      <c r="Z8" s="278"/>
      <c r="AA8" s="279"/>
      <c r="AB8" s="278"/>
      <c r="AC8" s="279"/>
      <c r="AD8" s="278"/>
      <c r="AE8" s="279"/>
      <c r="AF8" s="278"/>
      <c r="AG8" s="279"/>
      <c r="AH8" s="278"/>
      <c r="AI8" s="279"/>
      <c r="AJ8" s="278"/>
      <c r="AK8" s="279"/>
      <c r="AL8" s="278"/>
      <c r="AM8" s="279"/>
      <c r="AN8" s="278"/>
      <c r="AO8" s="279"/>
      <c r="AP8" s="278"/>
      <c r="AQ8" s="279"/>
      <c r="AR8" s="278"/>
      <c r="AS8" s="279"/>
      <c r="AT8" s="278"/>
      <c r="AU8" s="279"/>
      <c r="AV8" s="278"/>
      <c r="AW8" s="279"/>
      <c r="AX8" s="278"/>
      <c r="AY8" s="279"/>
      <c r="AZ8" s="278"/>
      <c r="BA8" s="279"/>
      <c r="BB8" s="278"/>
      <c r="BC8" s="279"/>
      <c r="BD8" s="278"/>
      <c r="BE8" s="279"/>
      <c r="BF8" s="278"/>
      <c r="BG8" s="279"/>
      <c r="BH8" s="278"/>
      <c r="BI8" s="279"/>
      <c r="BJ8" s="278"/>
      <c r="BK8" s="279"/>
      <c r="BL8" s="278"/>
      <c r="BM8" s="279"/>
      <c r="BN8" s="278"/>
      <c r="BO8" s="279"/>
      <c r="BP8" s="278"/>
      <c r="BQ8" s="279"/>
      <c r="BR8" s="278"/>
      <c r="BS8" s="279"/>
      <c r="BT8" s="278"/>
      <c r="BU8" s="279"/>
      <c r="BV8" s="278"/>
      <c r="BW8" s="279"/>
      <c r="BX8" s="278"/>
      <c r="BY8" s="279"/>
      <c r="BZ8" s="278"/>
      <c r="CA8" s="279"/>
      <c r="CB8" s="278"/>
      <c r="CC8" s="279"/>
      <c r="CD8" s="278"/>
      <c r="CE8" s="279"/>
      <c r="CF8" s="278"/>
      <c r="CG8" s="279"/>
      <c r="CH8" s="278"/>
      <c r="CI8" s="279"/>
      <c r="CJ8" s="278"/>
      <c r="CK8" s="279"/>
      <c r="CL8" s="278"/>
      <c r="CM8" s="279"/>
      <c r="CN8" s="278"/>
      <c r="CO8" s="279"/>
      <c r="CP8" s="278"/>
      <c r="CQ8" s="279"/>
      <c r="CR8" s="278"/>
      <c r="CS8" s="279"/>
      <c r="CT8" s="278"/>
      <c r="CU8" s="279"/>
      <c r="CV8" s="278"/>
      <c r="CW8" s="279"/>
      <c r="CX8" s="278"/>
      <c r="CY8" s="279"/>
      <c r="CZ8" s="278"/>
      <c r="DA8" s="279"/>
      <c r="DB8" s="278"/>
      <c r="DC8" s="279"/>
      <c r="DD8" s="278"/>
      <c r="DE8" s="279"/>
      <c r="DF8" s="278"/>
      <c r="DG8" s="279"/>
      <c r="DH8" s="278"/>
      <c r="DI8" s="279"/>
      <c r="DJ8" s="278"/>
      <c r="DK8" s="279"/>
      <c r="DL8" s="278"/>
      <c r="DM8" s="279"/>
      <c r="DN8" s="278"/>
      <c r="DO8" s="279"/>
      <c r="DP8" s="351"/>
      <c r="DQ8" s="279"/>
      <c r="DR8" s="278"/>
      <c r="DS8" s="279"/>
      <c r="DT8" s="278"/>
      <c r="DU8" s="279"/>
      <c r="DV8" s="278"/>
      <c r="DW8" s="279"/>
      <c r="DX8" s="278"/>
      <c r="DY8" s="279"/>
      <c r="DZ8" s="278"/>
      <c r="EA8" s="279"/>
      <c r="EB8" s="278"/>
      <c r="EC8" s="279"/>
      <c r="ED8" s="278"/>
      <c r="EE8" s="279"/>
      <c r="EF8" s="278"/>
      <c r="EG8" s="279"/>
      <c r="EH8" s="278"/>
      <c r="EI8" s="279"/>
      <c r="EJ8" s="278"/>
      <c r="EK8" s="279"/>
      <c r="EL8" s="278"/>
      <c r="EM8" s="279"/>
      <c r="EN8" s="278"/>
      <c r="EO8" s="279"/>
      <c r="EP8" s="278"/>
      <c r="EQ8" s="279"/>
      <c r="ER8" s="278"/>
      <c r="ES8" s="279"/>
      <c r="ET8" s="278"/>
      <c r="EU8" s="279"/>
      <c r="EV8" s="278"/>
      <c r="EW8" s="279"/>
      <c r="EX8" s="278"/>
      <c r="EY8" s="279"/>
      <c r="EZ8" s="278"/>
      <c r="FA8" s="279"/>
      <c r="FB8" s="278"/>
      <c r="FC8" s="279"/>
      <c r="FD8" s="278"/>
      <c r="FE8" s="279"/>
      <c r="FF8" s="278"/>
      <c r="FG8" s="279"/>
      <c r="FH8" s="278"/>
      <c r="FI8" s="279"/>
      <c r="FJ8" s="278"/>
      <c r="FK8" s="279"/>
      <c r="FL8" s="278"/>
      <c r="FM8" s="279"/>
      <c r="FN8" s="278"/>
      <c r="FO8" s="279"/>
      <c r="FP8" s="278"/>
      <c r="FQ8" s="279"/>
      <c r="FR8" s="278"/>
      <c r="FS8" s="279"/>
      <c r="FT8" s="278"/>
      <c r="FU8" s="279"/>
      <c r="FV8" s="278"/>
      <c r="FW8" s="279"/>
      <c r="FX8" s="278"/>
      <c r="FY8" s="279"/>
      <c r="FZ8" s="278"/>
      <c r="GA8" s="279"/>
      <c r="GB8" s="278"/>
      <c r="GC8" s="279"/>
      <c r="GD8" s="278"/>
      <c r="GE8" s="279"/>
      <c r="GF8" s="278"/>
      <c r="GG8" s="279"/>
      <c r="GH8" s="278"/>
      <c r="GI8" s="279"/>
      <c r="GJ8" s="278"/>
      <c r="GK8" s="279"/>
      <c r="GL8" s="278"/>
      <c r="GM8" s="279"/>
      <c r="GN8" s="278"/>
      <c r="GO8" s="279"/>
      <c r="GP8" s="278"/>
      <c r="GQ8" s="279"/>
      <c r="GR8" s="278"/>
      <c r="GS8" s="279"/>
      <c r="GT8" s="278"/>
      <c r="GU8" s="279"/>
      <c r="GV8" s="278"/>
      <c r="GW8" s="279"/>
    </row>
    <row r="9" spans="1:205" x14ac:dyDescent="0.2">
      <c r="A9" s="6"/>
      <c r="B9" s="221" t="s">
        <v>119</v>
      </c>
      <c r="C9" s="222"/>
      <c r="D9" s="365">
        <v>2076</v>
      </c>
      <c r="E9" s="366">
        <v>1.0976420715451241E-2</v>
      </c>
      <c r="F9" s="365">
        <v>218</v>
      </c>
      <c r="G9" s="366">
        <v>3.3919349312782288E-2</v>
      </c>
      <c r="H9" s="365">
        <v>264</v>
      </c>
      <c r="I9" s="366">
        <v>2.7218744158744812E-2</v>
      </c>
      <c r="J9" s="365">
        <v>646</v>
      </c>
      <c r="K9" s="366">
        <v>1.9503958523273468E-2</v>
      </c>
      <c r="L9" s="365">
        <v>448</v>
      </c>
      <c r="M9" s="366">
        <v>2.3341771215200424E-2</v>
      </c>
      <c r="N9" s="365">
        <v>629</v>
      </c>
      <c r="O9" s="366">
        <v>1.9703490659594536E-2</v>
      </c>
      <c r="P9" s="365">
        <v>725</v>
      </c>
      <c r="Q9" s="366">
        <v>1.825735904276371E-2</v>
      </c>
      <c r="R9" s="365">
        <v>226</v>
      </c>
      <c r="S9" s="366">
        <v>3.2635554671287537E-2</v>
      </c>
      <c r="T9" s="365">
        <v>566</v>
      </c>
      <c r="U9" s="366">
        <v>2.0455114543437958E-2</v>
      </c>
      <c r="V9" s="365">
        <v>277</v>
      </c>
      <c r="W9" s="366">
        <v>2.9826764017343521E-2</v>
      </c>
      <c r="X9" s="365">
        <v>368</v>
      </c>
      <c r="Y9" s="366">
        <v>2.6024129241704941E-2</v>
      </c>
      <c r="Z9" s="365">
        <v>296</v>
      </c>
      <c r="AA9" s="366">
        <v>2.8980588540434837E-2</v>
      </c>
      <c r="AB9" s="365">
        <v>615</v>
      </c>
      <c r="AC9" s="366">
        <v>2.0072204992175102E-2</v>
      </c>
      <c r="AD9" s="365">
        <v>700</v>
      </c>
      <c r="AE9" s="366">
        <v>1.8827488645911217E-2</v>
      </c>
      <c r="AF9" s="365">
        <v>303</v>
      </c>
      <c r="AG9" s="366">
        <v>2.8221046552062035E-2</v>
      </c>
      <c r="AH9" s="365">
        <v>702</v>
      </c>
      <c r="AI9" s="366">
        <v>1.8436741083860397E-2</v>
      </c>
      <c r="AJ9" s="365">
        <v>487</v>
      </c>
      <c r="AK9" s="366">
        <v>2.1945148706436157E-2</v>
      </c>
      <c r="AL9" s="365">
        <v>491</v>
      </c>
      <c r="AM9" s="366">
        <v>2.2350296378135681E-2</v>
      </c>
      <c r="AN9" s="365">
        <v>417</v>
      </c>
      <c r="AO9" s="366">
        <v>2.2513812407851219E-2</v>
      </c>
      <c r="AP9" s="365">
        <v>339</v>
      </c>
      <c r="AQ9" s="366">
        <v>2.7190616354346275E-2</v>
      </c>
      <c r="AR9" s="365">
        <v>641</v>
      </c>
      <c r="AS9" s="366">
        <v>1.9517349079251289E-2</v>
      </c>
      <c r="AT9" s="365">
        <v>418</v>
      </c>
      <c r="AU9" s="366">
        <v>2.4475013837218285E-2</v>
      </c>
      <c r="AV9" s="365">
        <v>396</v>
      </c>
      <c r="AW9" s="366">
        <v>2.5001952424645424E-2</v>
      </c>
      <c r="AX9" s="365">
        <v>747</v>
      </c>
      <c r="AY9" s="366">
        <v>1.8302610144019127E-2</v>
      </c>
      <c r="AZ9" s="365">
        <v>544</v>
      </c>
      <c r="BA9" s="366">
        <v>2.0910505205392838E-2</v>
      </c>
      <c r="BB9" s="365">
        <v>187</v>
      </c>
      <c r="BC9" s="366">
        <v>3.6636084318161011E-2</v>
      </c>
      <c r="BD9" s="365">
        <v>682</v>
      </c>
      <c r="BE9" s="366">
        <v>1.9034318625926971E-2</v>
      </c>
      <c r="BF9" s="365">
        <v>763</v>
      </c>
      <c r="BG9" s="366">
        <v>1.3824348337948322E-2</v>
      </c>
      <c r="BH9" s="365">
        <v>641</v>
      </c>
      <c r="BI9" s="366">
        <v>1.9706403836607933E-2</v>
      </c>
      <c r="BJ9" s="365">
        <v>683</v>
      </c>
      <c r="BK9" s="366">
        <v>1.9117875024676323E-2</v>
      </c>
      <c r="BL9" s="365">
        <v>317</v>
      </c>
      <c r="BM9" s="366">
        <v>2.7452802285552025E-2</v>
      </c>
      <c r="BN9" s="365">
        <v>686</v>
      </c>
      <c r="BO9" s="366">
        <v>1.8908074125647545E-2</v>
      </c>
      <c r="BP9" s="365">
        <v>368</v>
      </c>
      <c r="BQ9" s="366">
        <v>2.5307212024927139E-2</v>
      </c>
      <c r="BR9" s="365">
        <v>871</v>
      </c>
      <c r="BS9" s="366">
        <v>1.5742897987365723E-2</v>
      </c>
      <c r="BT9" s="365">
        <v>234</v>
      </c>
      <c r="BU9" s="366">
        <v>3.2059535384178162E-2</v>
      </c>
      <c r="BV9" s="365">
        <v>640</v>
      </c>
      <c r="BW9" s="366">
        <v>1.9760755822062492E-2</v>
      </c>
      <c r="BX9" s="365">
        <v>192</v>
      </c>
      <c r="BY9" s="366">
        <v>3.546307235956192E-2</v>
      </c>
      <c r="BZ9" s="365">
        <v>141</v>
      </c>
      <c r="CA9" s="366">
        <v>2.1694643422961235E-2</v>
      </c>
      <c r="CB9" s="365">
        <v>280</v>
      </c>
      <c r="CC9" s="366">
        <v>2.7527490630745888E-2</v>
      </c>
      <c r="CD9" s="365">
        <v>322</v>
      </c>
      <c r="CE9" s="366">
        <v>2.4016421288251877E-2</v>
      </c>
      <c r="CF9" s="365">
        <v>223</v>
      </c>
      <c r="CG9" s="366">
        <v>3.102441132068634E-2</v>
      </c>
      <c r="CH9" s="365">
        <v>456</v>
      </c>
      <c r="CI9" s="366">
        <v>2.3434724658727646E-2</v>
      </c>
      <c r="CJ9" s="365">
        <v>718</v>
      </c>
      <c r="CK9" s="366">
        <v>1.8623806536197662E-2</v>
      </c>
      <c r="CL9" s="365">
        <v>174</v>
      </c>
      <c r="CM9" s="366">
        <v>3.7891048938035965E-2</v>
      </c>
      <c r="CN9" s="365">
        <v>240</v>
      </c>
      <c r="CO9" s="366">
        <v>3.0296649783849716E-2</v>
      </c>
      <c r="CP9" s="365">
        <v>227</v>
      </c>
      <c r="CQ9" s="366">
        <v>3.311687707901001E-2</v>
      </c>
      <c r="CR9" s="365">
        <v>573</v>
      </c>
      <c r="CS9" s="366">
        <v>2.0882828161120415E-2</v>
      </c>
      <c r="CT9" s="365">
        <v>242</v>
      </c>
      <c r="CU9" s="366">
        <v>3.0910184606909752E-2</v>
      </c>
      <c r="CV9" s="365">
        <v>450</v>
      </c>
      <c r="CW9" s="366">
        <v>2.3543963208794594E-2</v>
      </c>
      <c r="CX9" s="365">
        <v>658</v>
      </c>
      <c r="CY9" s="366">
        <v>1.5443095006048679E-2</v>
      </c>
      <c r="CZ9" s="365">
        <v>451</v>
      </c>
      <c r="DA9" s="366">
        <v>2.2456428036093712E-2</v>
      </c>
      <c r="DB9" s="365">
        <v>349</v>
      </c>
      <c r="DC9" s="366">
        <v>2.6754247024655342E-2</v>
      </c>
      <c r="DD9" s="365">
        <v>692</v>
      </c>
      <c r="DE9" s="366">
        <v>1.7295319586992264E-2</v>
      </c>
      <c r="DF9" s="365">
        <v>591</v>
      </c>
      <c r="DG9" s="366">
        <v>2.0293811336159706E-2</v>
      </c>
      <c r="DH9" s="365">
        <v>647</v>
      </c>
      <c r="DI9" s="366">
        <v>1.6603639349341393E-2</v>
      </c>
      <c r="DJ9" s="365">
        <v>268</v>
      </c>
      <c r="DK9" s="366">
        <v>3.0591834336519241E-2</v>
      </c>
      <c r="DL9" s="365">
        <v>290</v>
      </c>
      <c r="DM9" s="366">
        <v>2.9184263199567795E-2</v>
      </c>
      <c r="DN9" s="365">
        <v>377</v>
      </c>
      <c r="DO9" s="366">
        <v>2.5566805154085159E-2</v>
      </c>
      <c r="DP9" s="365">
        <v>372</v>
      </c>
      <c r="DQ9" s="366">
        <v>2.5913272053003311E-2</v>
      </c>
      <c r="DR9" s="365">
        <v>639</v>
      </c>
      <c r="DS9" s="366">
        <v>1.9758285954594612E-2</v>
      </c>
      <c r="DT9" s="365">
        <v>565</v>
      </c>
      <c r="DU9" s="366">
        <v>1.907738484442234E-2</v>
      </c>
      <c r="DV9" s="365">
        <v>209</v>
      </c>
      <c r="DW9" s="366">
        <v>3.3927071839570999E-2</v>
      </c>
      <c r="DX9" s="365">
        <v>426</v>
      </c>
      <c r="DY9" s="366">
        <v>2.1928688511252403E-2</v>
      </c>
      <c r="DZ9" s="365">
        <v>839</v>
      </c>
      <c r="EA9" s="366">
        <v>1.713641919195652E-2</v>
      </c>
      <c r="EB9" s="365">
        <v>531</v>
      </c>
      <c r="EC9" s="366">
        <v>2.1353164687752724E-2</v>
      </c>
      <c r="ED9" s="365">
        <v>600</v>
      </c>
      <c r="EE9" s="366">
        <v>2.0264893770217896E-2</v>
      </c>
      <c r="EF9" s="365">
        <v>325</v>
      </c>
      <c r="EG9" s="366">
        <v>2.7719728648662567E-2</v>
      </c>
      <c r="EH9" s="365">
        <v>365</v>
      </c>
      <c r="EI9" s="366">
        <v>2.617868036031723E-2</v>
      </c>
      <c r="EJ9" s="365">
        <v>595</v>
      </c>
      <c r="EK9" s="366">
        <v>2.0072109997272491E-2</v>
      </c>
      <c r="EL9" s="365">
        <v>553</v>
      </c>
      <c r="EM9" s="366">
        <v>2.0978311076760292E-2</v>
      </c>
      <c r="EN9" s="365">
        <v>3213</v>
      </c>
      <c r="EO9" s="366">
        <v>7.4569419957697392E-3</v>
      </c>
      <c r="EP9" s="365">
        <v>321</v>
      </c>
      <c r="EQ9" s="366">
        <v>2.725856751203537E-2</v>
      </c>
      <c r="ER9" s="365">
        <v>417</v>
      </c>
      <c r="ES9" s="366">
        <v>2.445516362786293E-2</v>
      </c>
      <c r="ET9" s="365">
        <v>285</v>
      </c>
      <c r="EU9" s="366">
        <v>2.9360922053456306E-2</v>
      </c>
      <c r="EV9" s="365">
        <v>250</v>
      </c>
      <c r="EW9" s="366">
        <v>3.0760116875171661E-2</v>
      </c>
      <c r="EX9" s="365">
        <v>787</v>
      </c>
      <c r="EY9" s="366">
        <v>1.7816763371229172E-2</v>
      </c>
      <c r="EZ9" s="365">
        <v>466</v>
      </c>
      <c r="FA9" s="366">
        <v>2.2807130590081215E-2</v>
      </c>
      <c r="FB9" s="365">
        <v>426</v>
      </c>
      <c r="FC9" s="366">
        <v>2.270030602812767E-2</v>
      </c>
      <c r="FD9" s="365">
        <v>443</v>
      </c>
      <c r="FE9" s="366">
        <v>2.3670272901654243E-2</v>
      </c>
      <c r="FF9" s="365">
        <v>704</v>
      </c>
      <c r="FG9" s="366">
        <v>1.8286371603608131E-2</v>
      </c>
      <c r="FH9" s="365">
        <v>464</v>
      </c>
      <c r="FI9" s="366">
        <v>2.3090587928891182E-2</v>
      </c>
      <c r="FJ9" s="365">
        <v>565</v>
      </c>
      <c r="FK9" s="366">
        <v>2.0886901766061783E-2</v>
      </c>
      <c r="FL9" s="365">
        <v>462</v>
      </c>
      <c r="FM9" s="366">
        <v>2.2860972210764885E-2</v>
      </c>
      <c r="FN9" s="365">
        <v>408</v>
      </c>
      <c r="FO9" s="366">
        <v>2.478288859128952E-2</v>
      </c>
      <c r="FP9" s="365">
        <v>491</v>
      </c>
      <c r="FQ9" s="366">
        <v>2.2065168246626854E-2</v>
      </c>
      <c r="FR9" s="365">
        <v>730</v>
      </c>
      <c r="FS9" s="366">
        <v>1.8511567264795303E-2</v>
      </c>
      <c r="FT9" s="365">
        <v>235</v>
      </c>
      <c r="FU9" s="366">
        <v>3.1489558517932892E-2</v>
      </c>
      <c r="FV9" s="365">
        <v>641</v>
      </c>
      <c r="FW9" s="366">
        <v>1.9334116950631142E-2</v>
      </c>
      <c r="FX9" s="365">
        <v>370</v>
      </c>
      <c r="FY9" s="366">
        <v>2.60152667760849E-2</v>
      </c>
      <c r="FZ9" s="365">
        <v>444</v>
      </c>
      <c r="GA9" s="366">
        <v>2.3347066715359688E-2</v>
      </c>
      <c r="GB9" s="365">
        <v>235</v>
      </c>
      <c r="GC9" s="366">
        <v>3.1778212636709213E-2</v>
      </c>
      <c r="GD9" s="365">
        <v>423</v>
      </c>
      <c r="GE9" s="366">
        <v>2.1717088297009468E-2</v>
      </c>
      <c r="GF9" s="365">
        <v>332</v>
      </c>
      <c r="GG9" s="366">
        <v>2.7370056137442589E-2</v>
      </c>
      <c r="GH9" s="365">
        <v>555</v>
      </c>
      <c r="GI9" s="366">
        <v>2.1232996135950089E-2</v>
      </c>
      <c r="GJ9" s="365">
        <v>444</v>
      </c>
      <c r="GK9" s="366">
        <v>2.3714952170848846E-2</v>
      </c>
      <c r="GL9" s="365">
        <v>601</v>
      </c>
      <c r="GM9" s="366">
        <v>2.0344458520412445E-2</v>
      </c>
      <c r="GN9" s="365">
        <v>675</v>
      </c>
      <c r="GO9" s="366">
        <v>1.9246065989136696E-2</v>
      </c>
      <c r="GP9" s="365">
        <v>401</v>
      </c>
      <c r="GQ9" s="366">
        <v>2.4982502683997154E-2</v>
      </c>
      <c r="GR9" s="365">
        <v>352</v>
      </c>
      <c r="GS9" s="366">
        <v>2.6417411863803864E-2</v>
      </c>
      <c r="GT9" s="365">
        <v>138</v>
      </c>
      <c r="GU9" s="366">
        <v>4.2171556502580643E-2</v>
      </c>
      <c r="GV9" s="365">
        <v>296</v>
      </c>
      <c r="GW9" s="366">
        <v>2.9068564996123314E-2</v>
      </c>
    </row>
    <row r="10" spans="1:205" x14ac:dyDescent="0.2">
      <c r="A10" s="6"/>
      <c r="B10" s="221" t="s">
        <v>120</v>
      </c>
      <c r="C10" s="222"/>
      <c r="D10" s="365">
        <v>2076</v>
      </c>
      <c r="E10" s="366">
        <v>7.5993211939930916E-3</v>
      </c>
      <c r="F10" s="365">
        <v>218</v>
      </c>
      <c r="G10" s="366">
        <v>2.5753822177648544E-2</v>
      </c>
      <c r="H10" s="365">
        <v>264</v>
      </c>
      <c r="I10" s="366">
        <v>2.1879719570279121E-2</v>
      </c>
      <c r="J10" s="365">
        <v>646</v>
      </c>
      <c r="K10" s="366">
        <v>1.6547529026865959E-2</v>
      </c>
      <c r="L10" s="365">
        <v>448</v>
      </c>
      <c r="M10" s="366">
        <v>1.5994438901543617E-2</v>
      </c>
      <c r="N10" s="365">
        <v>629</v>
      </c>
      <c r="O10" s="366">
        <v>1.6683155670762062E-2</v>
      </c>
      <c r="P10" s="365">
        <v>725</v>
      </c>
      <c r="Q10" s="366">
        <v>1.6584871336817741E-2</v>
      </c>
      <c r="R10" s="365">
        <v>226</v>
      </c>
      <c r="S10" s="366">
        <v>2.1964024752378464E-2</v>
      </c>
      <c r="T10" s="365">
        <v>566</v>
      </c>
      <c r="U10" s="366">
        <v>1.7790623009204865E-2</v>
      </c>
      <c r="V10" s="365">
        <v>277</v>
      </c>
      <c r="W10" s="366">
        <v>1.8705734983086586E-2</v>
      </c>
      <c r="X10" s="365">
        <v>368</v>
      </c>
      <c r="Y10" s="366">
        <v>1.6067540273070335E-2</v>
      </c>
      <c r="Z10" s="365">
        <v>296</v>
      </c>
      <c r="AA10" s="366">
        <v>2.486095018684864E-2</v>
      </c>
      <c r="AB10" s="365">
        <v>615</v>
      </c>
      <c r="AC10" s="366">
        <v>1.6569187864661217E-2</v>
      </c>
      <c r="AD10" s="365">
        <v>700</v>
      </c>
      <c r="AE10" s="366">
        <v>1.2720163911581039E-2</v>
      </c>
      <c r="AF10" s="365">
        <v>303</v>
      </c>
      <c r="AG10" s="366">
        <v>2.1359898149967194E-2</v>
      </c>
      <c r="AH10" s="365">
        <v>702</v>
      </c>
      <c r="AI10" s="366">
        <v>1.07950484380126E-2</v>
      </c>
      <c r="AJ10" s="365">
        <v>487</v>
      </c>
      <c r="AK10" s="366">
        <v>1.9865145906805992E-2</v>
      </c>
      <c r="AL10" s="365">
        <v>491</v>
      </c>
      <c r="AM10" s="366">
        <v>1.845833845436573E-2</v>
      </c>
      <c r="AN10" s="365">
        <v>417</v>
      </c>
      <c r="AO10" s="366">
        <v>1.4110053889453411E-2</v>
      </c>
      <c r="AP10" s="365">
        <v>339</v>
      </c>
      <c r="AQ10" s="366">
        <v>1.9754357635974884E-2</v>
      </c>
      <c r="AR10" s="365">
        <v>641</v>
      </c>
      <c r="AS10" s="366">
        <v>1.5613781288266182E-2</v>
      </c>
      <c r="AT10" s="365">
        <v>418</v>
      </c>
      <c r="AU10" s="366">
        <v>1.6680305823683739E-2</v>
      </c>
      <c r="AV10" s="365">
        <v>396</v>
      </c>
      <c r="AW10" s="366">
        <v>1.8521036952733994E-2</v>
      </c>
      <c r="AX10" s="365">
        <v>747</v>
      </c>
      <c r="AY10" s="366">
        <v>1.4556074514985085E-2</v>
      </c>
      <c r="AZ10" s="365">
        <v>544</v>
      </c>
      <c r="BA10" s="366">
        <v>1.7740633338689804E-2</v>
      </c>
      <c r="BB10" s="365">
        <v>187</v>
      </c>
      <c r="BC10" s="366">
        <v>2.1626265719532967E-2</v>
      </c>
      <c r="BD10" s="365">
        <v>682</v>
      </c>
      <c r="BE10" s="366">
        <v>1.5947837382555008E-2</v>
      </c>
      <c r="BF10" s="365">
        <v>763</v>
      </c>
      <c r="BG10" s="366">
        <v>1.4881040900945663E-2</v>
      </c>
      <c r="BH10" s="365">
        <v>641</v>
      </c>
      <c r="BI10" s="366">
        <v>1.6289630904793739E-2</v>
      </c>
      <c r="BJ10" s="365">
        <v>683</v>
      </c>
      <c r="BK10" s="366">
        <v>1.611127145588398E-2</v>
      </c>
      <c r="BL10" s="365">
        <v>317</v>
      </c>
      <c r="BM10" s="366">
        <v>1.784849539399147E-2</v>
      </c>
      <c r="BN10" s="365">
        <v>686</v>
      </c>
      <c r="BO10" s="366">
        <v>1.5754727646708488E-2</v>
      </c>
      <c r="BP10" s="365">
        <v>368</v>
      </c>
      <c r="BQ10" s="366">
        <v>2.0486902445554733E-2</v>
      </c>
      <c r="BR10" s="365">
        <v>871</v>
      </c>
      <c r="BS10" s="366">
        <v>1.3466951437294483E-2</v>
      </c>
      <c r="BT10" s="365">
        <v>234</v>
      </c>
      <c r="BU10" s="366">
        <v>2.058849111199379E-2</v>
      </c>
      <c r="BV10" s="365">
        <v>640</v>
      </c>
      <c r="BW10" s="366">
        <v>9.232708252966404E-3</v>
      </c>
      <c r="BX10" s="365">
        <v>192</v>
      </c>
      <c r="BY10" s="366">
        <v>2.1606376394629478E-2</v>
      </c>
      <c r="BZ10" s="365">
        <v>141</v>
      </c>
      <c r="CA10" s="366">
        <v>1.4031598344445229E-2</v>
      </c>
      <c r="CB10" s="365">
        <v>280</v>
      </c>
      <c r="CC10" s="366">
        <v>1.7671849578619003E-2</v>
      </c>
      <c r="CD10" s="365">
        <v>322</v>
      </c>
      <c r="CE10" s="366">
        <v>2.3255616426467896E-2</v>
      </c>
      <c r="CF10" s="365">
        <v>223</v>
      </c>
      <c r="CG10" s="366">
        <v>2.0013729110360146E-2</v>
      </c>
      <c r="CH10" s="365">
        <v>456</v>
      </c>
      <c r="CI10" s="366">
        <v>2.1308679133653641E-2</v>
      </c>
      <c r="CJ10" s="365">
        <v>718</v>
      </c>
      <c r="CK10" s="366">
        <v>1.5436443500220776E-2</v>
      </c>
      <c r="CL10" s="365">
        <v>174</v>
      </c>
      <c r="CM10" s="366">
        <v>2.9454175382852554E-2</v>
      </c>
      <c r="CN10" s="365">
        <v>240</v>
      </c>
      <c r="CO10" s="366">
        <v>2.5247208774089813E-2</v>
      </c>
      <c r="CP10" s="365">
        <v>227</v>
      </c>
      <c r="CQ10" s="366">
        <v>2.6738567277789116E-2</v>
      </c>
      <c r="CR10" s="365">
        <v>573</v>
      </c>
      <c r="CS10" s="366">
        <v>1.6908071935176849E-2</v>
      </c>
      <c r="CT10" s="365">
        <v>242</v>
      </c>
      <c r="CU10" s="366">
        <v>2.4395838379859924E-2</v>
      </c>
      <c r="CV10" s="365">
        <v>450</v>
      </c>
      <c r="CW10" s="366">
        <v>1.9109085202217102E-2</v>
      </c>
      <c r="CX10" s="365">
        <v>658</v>
      </c>
      <c r="CY10" s="366">
        <v>1.4231902547180653E-2</v>
      </c>
      <c r="CZ10" s="365">
        <v>451</v>
      </c>
      <c r="DA10" s="366">
        <v>1.7828669399023056E-2</v>
      </c>
      <c r="DB10" s="365">
        <v>349</v>
      </c>
      <c r="DC10" s="366">
        <v>2.1579258143901825E-2</v>
      </c>
      <c r="DD10" s="365">
        <v>692</v>
      </c>
      <c r="DE10" s="366">
        <v>1.4111436903476715E-2</v>
      </c>
      <c r="DF10" s="365">
        <v>591</v>
      </c>
      <c r="DG10" s="366">
        <v>1.767345704138279E-2</v>
      </c>
      <c r="DH10" s="365">
        <v>647</v>
      </c>
      <c r="DI10" s="366">
        <v>1.3864555396139622E-2</v>
      </c>
      <c r="DJ10" s="365">
        <v>268</v>
      </c>
      <c r="DK10" s="366">
        <v>2.2461308166384697E-2</v>
      </c>
      <c r="DL10" s="365">
        <v>290</v>
      </c>
      <c r="DM10" s="366">
        <v>2.2565409541130066E-2</v>
      </c>
      <c r="DN10" s="365">
        <v>377</v>
      </c>
      <c r="DO10" s="366">
        <v>1.5342814847826958E-2</v>
      </c>
      <c r="DP10" s="365">
        <v>372</v>
      </c>
      <c r="DQ10" s="366">
        <v>1.8965674564242363E-2</v>
      </c>
      <c r="DR10" s="365">
        <v>639</v>
      </c>
      <c r="DS10" s="366">
        <v>1.4084779657423496E-2</v>
      </c>
      <c r="DT10" s="365">
        <v>565</v>
      </c>
      <c r="DU10" s="366">
        <v>1.6318459063768387E-2</v>
      </c>
      <c r="DV10" s="365">
        <v>209</v>
      </c>
      <c r="DW10" s="366">
        <v>2.4311356246471405E-2</v>
      </c>
      <c r="DX10" s="365">
        <v>426</v>
      </c>
      <c r="DY10" s="366">
        <v>1.9554890692234039E-2</v>
      </c>
      <c r="DZ10" s="365">
        <v>839</v>
      </c>
      <c r="EA10" s="366">
        <v>1.1748765595257282E-2</v>
      </c>
      <c r="EB10" s="365">
        <v>531</v>
      </c>
      <c r="EC10" s="366">
        <v>1.7662560567259789E-2</v>
      </c>
      <c r="ED10" s="365">
        <v>600</v>
      </c>
      <c r="EE10" s="366">
        <v>1.7731562256813049E-2</v>
      </c>
      <c r="EF10" s="365">
        <v>325</v>
      </c>
      <c r="EG10" s="366">
        <v>2.0367003977298737E-2</v>
      </c>
      <c r="EH10" s="365">
        <v>365</v>
      </c>
      <c r="EI10" s="366">
        <v>2.0747190341353416E-2</v>
      </c>
      <c r="EJ10" s="365">
        <v>595</v>
      </c>
      <c r="EK10" s="366">
        <v>1.5699909999966621E-2</v>
      </c>
      <c r="EL10" s="365">
        <v>553</v>
      </c>
      <c r="EM10" s="366">
        <v>1.8144013360142708E-2</v>
      </c>
      <c r="EN10" s="365">
        <v>3213</v>
      </c>
      <c r="EO10" s="366">
        <v>4.9766437150537968E-3</v>
      </c>
      <c r="EP10" s="365">
        <v>321</v>
      </c>
      <c r="EQ10" s="366">
        <v>1.7202848568558693E-2</v>
      </c>
      <c r="ER10" s="365">
        <v>417</v>
      </c>
      <c r="ES10" s="366">
        <v>1.6717251390218735E-2</v>
      </c>
      <c r="ET10" s="365">
        <v>285</v>
      </c>
      <c r="EU10" s="366">
        <v>2.1637538447976112E-2</v>
      </c>
      <c r="EV10" s="365">
        <v>250</v>
      </c>
      <c r="EW10" s="366">
        <v>2.059360034763813E-2</v>
      </c>
      <c r="EX10" s="365">
        <v>787</v>
      </c>
      <c r="EY10" s="366">
        <v>1.4321628026664257E-2</v>
      </c>
      <c r="EZ10" s="365">
        <v>466</v>
      </c>
      <c r="FA10" s="366">
        <v>2.0277587696909904E-2</v>
      </c>
      <c r="FB10" s="365">
        <v>426</v>
      </c>
      <c r="FC10" s="366">
        <v>1.7331661656498909E-2</v>
      </c>
      <c r="FD10" s="365">
        <v>443</v>
      </c>
      <c r="FE10" s="366">
        <v>2.016051672399044E-2</v>
      </c>
      <c r="FF10" s="365">
        <v>704</v>
      </c>
      <c r="FG10" s="366">
        <v>9.4141541048884392E-3</v>
      </c>
      <c r="FH10" s="365">
        <v>464</v>
      </c>
      <c r="FI10" s="366">
        <v>1.6730809584259987E-2</v>
      </c>
      <c r="FJ10" s="365">
        <v>565</v>
      </c>
      <c r="FK10" s="366">
        <v>1.4980426989495754E-2</v>
      </c>
      <c r="FL10" s="365">
        <v>462</v>
      </c>
      <c r="FM10" s="366">
        <v>2.0477524027228355E-2</v>
      </c>
      <c r="FN10" s="365">
        <v>408</v>
      </c>
      <c r="FO10" s="366">
        <v>1.5825051814317703E-2</v>
      </c>
      <c r="FP10" s="365">
        <v>491</v>
      </c>
      <c r="FQ10" s="366">
        <v>1.7916560173034668E-2</v>
      </c>
      <c r="FR10" s="365">
        <v>730</v>
      </c>
      <c r="FS10" s="366">
        <v>1.3396617956459522E-2</v>
      </c>
      <c r="FT10" s="365">
        <v>235</v>
      </c>
      <c r="FU10" s="366">
        <v>1.7820827662944794E-2</v>
      </c>
      <c r="FV10" s="365">
        <v>641</v>
      </c>
      <c r="FW10" s="366">
        <v>1.6925284639000893E-2</v>
      </c>
      <c r="FX10" s="365">
        <v>370</v>
      </c>
      <c r="FY10" s="366">
        <v>2.1526653319597244E-2</v>
      </c>
      <c r="FZ10" s="365">
        <v>444</v>
      </c>
      <c r="GA10" s="366">
        <v>1.7006825655698776E-2</v>
      </c>
      <c r="GB10" s="365">
        <v>235</v>
      </c>
      <c r="GC10" s="366">
        <v>2.0506145432591438E-2</v>
      </c>
      <c r="GD10" s="365">
        <v>423</v>
      </c>
      <c r="GE10" s="366">
        <v>2.0610736683011055E-2</v>
      </c>
      <c r="GF10" s="365">
        <v>332</v>
      </c>
      <c r="GG10" s="366">
        <v>2.2764557972550392E-2</v>
      </c>
      <c r="GH10" s="365">
        <v>555</v>
      </c>
      <c r="GI10" s="366">
        <v>1.6517333686351776E-2</v>
      </c>
      <c r="GJ10" s="365">
        <v>444</v>
      </c>
      <c r="GK10" s="366">
        <v>1.9409444183111191E-2</v>
      </c>
      <c r="GL10" s="365">
        <v>601</v>
      </c>
      <c r="GM10" s="366">
        <v>1.7037652432918549E-2</v>
      </c>
      <c r="GN10" s="365">
        <v>675</v>
      </c>
      <c r="GO10" s="366">
        <v>1.4629681594669819E-2</v>
      </c>
      <c r="GP10" s="365">
        <v>401</v>
      </c>
      <c r="GQ10" s="366">
        <v>1.8762996420264244E-2</v>
      </c>
      <c r="GR10" s="365">
        <v>352</v>
      </c>
      <c r="GS10" s="366">
        <v>1.3453842140734196E-2</v>
      </c>
      <c r="GT10" s="365">
        <v>138</v>
      </c>
      <c r="GU10" s="366">
        <v>3.4358642995357513E-2</v>
      </c>
      <c r="GV10" s="365">
        <v>296</v>
      </c>
      <c r="GW10" s="366">
        <v>2.6341952383518219E-2</v>
      </c>
    </row>
    <row r="11" spans="1:205" x14ac:dyDescent="0.2">
      <c r="A11" s="6"/>
      <c r="B11" s="221" t="s">
        <v>121</v>
      </c>
      <c r="C11" s="222"/>
      <c r="D11" s="365">
        <v>2076</v>
      </c>
      <c r="E11" s="366">
        <v>1.0539340786635876E-2</v>
      </c>
      <c r="F11" s="365">
        <v>218</v>
      </c>
      <c r="G11" s="366">
        <v>3.2248705625534058E-2</v>
      </c>
      <c r="H11" s="365">
        <v>264</v>
      </c>
      <c r="I11" s="366">
        <v>1.9850753247737885E-2</v>
      </c>
      <c r="J11" s="365">
        <v>646</v>
      </c>
      <c r="K11" s="366">
        <v>1.8639042973518372E-2</v>
      </c>
      <c r="L11" s="365">
        <v>448</v>
      </c>
      <c r="M11" s="366">
        <v>2.3524193093180656E-2</v>
      </c>
      <c r="N11" s="365">
        <v>629</v>
      </c>
      <c r="O11" s="366">
        <v>1.9069671630859375E-2</v>
      </c>
      <c r="P11" s="365">
        <v>725</v>
      </c>
      <c r="Q11" s="366">
        <v>1.7316581681370735E-2</v>
      </c>
      <c r="R11" s="365">
        <v>226</v>
      </c>
      <c r="S11" s="366">
        <v>3.3300686627626419E-2</v>
      </c>
      <c r="T11" s="365">
        <v>566</v>
      </c>
      <c r="U11" s="366">
        <v>2.0455114543437958E-2</v>
      </c>
      <c r="V11" s="365">
        <v>277</v>
      </c>
      <c r="W11" s="366">
        <v>2.9992535710334778E-2</v>
      </c>
      <c r="X11" s="365">
        <v>368</v>
      </c>
      <c r="Y11" s="366">
        <v>2.4993609637022018E-2</v>
      </c>
      <c r="Z11" s="365">
        <v>296</v>
      </c>
      <c r="AA11" s="366">
        <v>2.6865499094128609E-2</v>
      </c>
      <c r="AB11" s="365">
        <v>615</v>
      </c>
      <c r="AC11" s="366">
        <v>1.9070230424404144E-2</v>
      </c>
      <c r="AD11" s="365">
        <v>700</v>
      </c>
      <c r="AE11" s="366">
        <v>1.7685068771243095E-2</v>
      </c>
      <c r="AF11" s="365">
        <v>303</v>
      </c>
      <c r="AG11" s="366">
        <v>2.4492107331752777E-2</v>
      </c>
      <c r="AH11" s="365">
        <v>702</v>
      </c>
      <c r="AI11" s="366">
        <v>1.8871782347559929E-2</v>
      </c>
      <c r="AJ11" s="365">
        <v>487</v>
      </c>
      <c r="AK11" s="366">
        <v>2.187030203640461E-2</v>
      </c>
      <c r="AL11" s="365">
        <v>491</v>
      </c>
      <c r="AM11" s="366">
        <v>2.1690618246793747E-2</v>
      </c>
      <c r="AN11" s="365">
        <v>417</v>
      </c>
      <c r="AO11" s="366">
        <v>2.0005829632282257E-2</v>
      </c>
      <c r="AP11" s="365">
        <v>339</v>
      </c>
      <c r="AQ11" s="366">
        <v>2.6010856032371521E-2</v>
      </c>
      <c r="AR11" s="365">
        <v>641</v>
      </c>
      <c r="AS11" s="366">
        <v>1.9237497821450233E-2</v>
      </c>
      <c r="AT11" s="365">
        <v>418</v>
      </c>
      <c r="AU11" s="366">
        <v>2.3774102330207825E-2</v>
      </c>
      <c r="AV11" s="365">
        <v>396</v>
      </c>
      <c r="AW11" s="366">
        <v>2.2660758346319199E-2</v>
      </c>
      <c r="AX11" s="365">
        <v>747</v>
      </c>
      <c r="AY11" s="366">
        <v>1.6981521621346474E-2</v>
      </c>
      <c r="AZ11" s="365">
        <v>544</v>
      </c>
      <c r="BA11" s="366">
        <v>2.0963560789823532E-2</v>
      </c>
      <c r="BB11" s="365">
        <v>187</v>
      </c>
      <c r="BC11" s="366">
        <v>3.6218240857124329E-2</v>
      </c>
      <c r="BD11" s="365">
        <v>682</v>
      </c>
      <c r="BE11" s="366">
        <v>1.8077461048960686E-2</v>
      </c>
      <c r="BF11" s="365">
        <v>763</v>
      </c>
      <c r="BG11" s="366">
        <v>1.7684491351246834E-2</v>
      </c>
      <c r="BH11" s="365">
        <v>641</v>
      </c>
      <c r="BI11" s="366">
        <v>1.845993660390377E-2</v>
      </c>
      <c r="BJ11" s="365">
        <v>683</v>
      </c>
      <c r="BK11" s="366">
        <v>1.7500713467597961E-2</v>
      </c>
      <c r="BL11" s="365">
        <v>317</v>
      </c>
      <c r="BM11" s="366">
        <v>2.8125938028097153E-2</v>
      </c>
      <c r="BN11" s="365">
        <v>686</v>
      </c>
      <c r="BO11" s="366">
        <v>1.8274083733558655E-2</v>
      </c>
      <c r="BP11" s="365">
        <v>368</v>
      </c>
      <c r="BQ11" s="366">
        <v>2.5857757776975632E-2</v>
      </c>
      <c r="BR11" s="365">
        <v>871</v>
      </c>
      <c r="BS11" s="366">
        <v>1.6947554424405098E-2</v>
      </c>
      <c r="BT11" s="365">
        <v>234</v>
      </c>
      <c r="BU11" s="366">
        <v>2.9614323750138283E-2</v>
      </c>
      <c r="BV11" s="365">
        <v>640</v>
      </c>
      <c r="BW11" s="366">
        <v>1.9728537648916245E-2</v>
      </c>
      <c r="BX11" s="365">
        <v>192</v>
      </c>
      <c r="BY11" s="366">
        <v>3.322373703122139E-2</v>
      </c>
      <c r="BZ11" s="365">
        <v>141</v>
      </c>
      <c r="CA11" s="366">
        <v>1.7059227451682091E-2</v>
      </c>
      <c r="CB11" s="365">
        <v>280</v>
      </c>
      <c r="CC11" s="366">
        <v>2.4262210354208946E-2</v>
      </c>
      <c r="CD11" s="365">
        <v>322</v>
      </c>
      <c r="CE11" s="366">
        <v>2.7853395789861679E-2</v>
      </c>
      <c r="CF11" s="365">
        <v>223</v>
      </c>
      <c r="CG11" s="366">
        <v>2.7373095974326134E-2</v>
      </c>
      <c r="CH11" s="365">
        <v>456</v>
      </c>
      <c r="CI11" s="366">
        <v>1.9397888332605362E-2</v>
      </c>
      <c r="CJ11" s="365">
        <v>718</v>
      </c>
      <c r="CK11" s="366">
        <v>1.7385270446538925E-2</v>
      </c>
      <c r="CL11" s="365">
        <v>174</v>
      </c>
      <c r="CM11" s="366">
        <v>3.6410994827747345E-2</v>
      </c>
      <c r="CN11" s="365">
        <v>240</v>
      </c>
      <c r="CO11" s="366">
        <v>2.2275730967521667E-2</v>
      </c>
      <c r="CP11" s="365">
        <v>227</v>
      </c>
      <c r="CQ11" s="366">
        <v>2.884574793279171E-2</v>
      </c>
      <c r="CR11" s="365">
        <v>573</v>
      </c>
      <c r="CS11" s="366">
        <v>1.8573824316263199E-2</v>
      </c>
      <c r="CT11" s="365">
        <v>242</v>
      </c>
      <c r="CU11" s="366">
        <v>2.5061985477805138E-2</v>
      </c>
      <c r="CV11" s="365">
        <v>450</v>
      </c>
      <c r="CW11" s="366">
        <v>2.2133205085992813E-2</v>
      </c>
      <c r="CX11" s="365">
        <v>658</v>
      </c>
      <c r="CY11" s="366">
        <v>1.8639756366610527E-2</v>
      </c>
      <c r="CZ11" s="365">
        <v>451</v>
      </c>
      <c r="DA11" s="366">
        <v>2.3549299687147141E-2</v>
      </c>
      <c r="DB11" s="365">
        <v>349</v>
      </c>
      <c r="DC11" s="366">
        <v>2.5140348821878433E-2</v>
      </c>
      <c r="DD11" s="365">
        <v>692</v>
      </c>
      <c r="DE11" s="366">
        <v>1.8949264660477638E-2</v>
      </c>
      <c r="DF11" s="365">
        <v>591</v>
      </c>
      <c r="DG11" s="366">
        <v>1.9503692165017128E-2</v>
      </c>
      <c r="DH11" s="365">
        <v>647</v>
      </c>
      <c r="DI11" s="366">
        <v>1.9068954512476921E-2</v>
      </c>
      <c r="DJ11" s="365">
        <v>268</v>
      </c>
      <c r="DK11" s="366">
        <v>2.874002605676651E-2</v>
      </c>
      <c r="DL11" s="365">
        <v>290</v>
      </c>
      <c r="DM11" s="366">
        <v>2.859177254140377E-2</v>
      </c>
      <c r="DN11" s="365">
        <v>377</v>
      </c>
      <c r="DO11" s="366">
        <v>2.4374548345804214E-2</v>
      </c>
      <c r="DP11" s="365">
        <v>372</v>
      </c>
      <c r="DQ11" s="366">
        <v>2.4050220847129822E-2</v>
      </c>
      <c r="DR11" s="365">
        <v>639</v>
      </c>
      <c r="DS11" s="366">
        <v>1.9234560430049896E-2</v>
      </c>
      <c r="DT11" s="365">
        <v>565</v>
      </c>
      <c r="DU11" s="366">
        <v>2.102208323776722E-2</v>
      </c>
      <c r="DV11" s="365">
        <v>209</v>
      </c>
      <c r="DW11" s="366">
        <v>3.0166316777467728E-2</v>
      </c>
      <c r="DX11" s="365">
        <v>426</v>
      </c>
      <c r="DY11" s="366">
        <v>2.4249285459518433E-2</v>
      </c>
      <c r="DZ11" s="365">
        <v>839</v>
      </c>
      <c r="EA11" s="366">
        <v>1.5888852998614311E-2</v>
      </c>
      <c r="EB11" s="365">
        <v>531</v>
      </c>
      <c r="EC11" s="366">
        <v>2.1108262240886688E-2</v>
      </c>
      <c r="ED11" s="365">
        <v>600</v>
      </c>
      <c r="EE11" s="366">
        <v>1.8924795091152191E-2</v>
      </c>
      <c r="EF11" s="365">
        <v>325</v>
      </c>
      <c r="EG11" s="366">
        <v>2.5641025975346565E-2</v>
      </c>
      <c r="EH11" s="365">
        <v>365</v>
      </c>
      <c r="EI11" s="366">
        <v>2.3589879274368286E-2</v>
      </c>
      <c r="EJ11" s="365">
        <v>595</v>
      </c>
      <c r="EK11" s="366">
        <v>2.0284444093704224E-2</v>
      </c>
      <c r="EL11" s="365">
        <v>553</v>
      </c>
      <c r="EM11" s="366">
        <v>2.0238405093550682E-2</v>
      </c>
      <c r="EN11" s="365">
        <v>3213</v>
      </c>
      <c r="EO11" s="366">
        <v>8.2304542884230614E-3</v>
      </c>
      <c r="EP11" s="365">
        <v>321</v>
      </c>
      <c r="EQ11" s="366">
        <v>2.5194432586431503E-2</v>
      </c>
      <c r="ER11" s="365">
        <v>417</v>
      </c>
      <c r="ES11" s="366">
        <v>2.4024011567234993E-2</v>
      </c>
      <c r="ET11" s="365">
        <v>285</v>
      </c>
      <c r="EU11" s="366">
        <v>2.9227737337350845E-2</v>
      </c>
      <c r="EV11" s="365">
        <v>250</v>
      </c>
      <c r="EW11" s="366">
        <v>2.7797315269708633E-2</v>
      </c>
      <c r="EX11" s="365">
        <v>787</v>
      </c>
      <c r="EY11" s="366">
        <v>1.6641449183225632E-2</v>
      </c>
      <c r="EZ11" s="365">
        <v>466</v>
      </c>
      <c r="FA11" s="366">
        <v>2.1849105134606361E-2</v>
      </c>
      <c r="FB11" s="365">
        <v>426</v>
      </c>
      <c r="FC11" s="366">
        <v>1.8377359956502914E-2</v>
      </c>
      <c r="FD11" s="365">
        <v>443</v>
      </c>
      <c r="FE11" s="366">
        <v>1.959681510925293E-2</v>
      </c>
      <c r="FF11" s="365">
        <v>704</v>
      </c>
      <c r="FG11" s="366">
        <v>1.8741752952337265E-2</v>
      </c>
      <c r="FH11" s="365">
        <v>464</v>
      </c>
      <c r="FI11" s="366">
        <v>2.27956622838974E-2</v>
      </c>
      <c r="FJ11" s="365">
        <v>565</v>
      </c>
      <c r="FK11" s="366">
        <v>2.0741201937198639E-2</v>
      </c>
      <c r="FL11" s="365">
        <v>462</v>
      </c>
      <c r="FM11" s="366">
        <v>2.1955497562885284E-2</v>
      </c>
      <c r="FN11" s="365">
        <v>408</v>
      </c>
      <c r="FO11" s="366">
        <v>2.4058511480689049E-2</v>
      </c>
      <c r="FP11" s="365">
        <v>491</v>
      </c>
      <c r="FQ11" s="366">
        <v>2.223028801381588E-2</v>
      </c>
      <c r="FR11" s="365">
        <v>730</v>
      </c>
      <c r="FS11" s="366">
        <v>1.7765888944268227E-2</v>
      </c>
      <c r="FT11" s="365">
        <v>235</v>
      </c>
      <c r="FU11" s="366">
        <v>3.2500535249710083E-2</v>
      </c>
      <c r="FV11" s="365">
        <v>641</v>
      </c>
      <c r="FW11" s="366">
        <v>1.8995800986886024E-2</v>
      </c>
      <c r="FX11" s="365">
        <v>370</v>
      </c>
      <c r="FY11" s="366">
        <v>2.3794036358594894E-2</v>
      </c>
      <c r="FZ11" s="365">
        <v>444</v>
      </c>
      <c r="GA11" s="366">
        <v>2.3592231795191765E-2</v>
      </c>
      <c r="GB11" s="365">
        <v>235</v>
      </c>
      <c r="GC11" s="366">
        <v>3.26833575963974E-2</v>
      </c>
      <c r="GD11" s="365">
        <v>423</v>
      </c>
      <c r="GE11" s="366">
        <v>2.4336285889148712E-2</v>
      </c>
      <c r="GF11" s="365">
        <v>332</v>
      </c>
      <c r="GG11" s="366">
        <v>2.5750389322638512E-2</v>
      </c>
      <c r="GH11" s="365">
        <v>555</v>
      </c>
      <c r="GI11" s="366">
        <v>1.9452748820185661E-2</v>
      </c>
      <c r="GJ11" s="365">
        <v>444</v>
      </c>
      <c r="GK11" s="366">
        <v>2.2118009626865387E-2</v>
      </c>
      <c r="GL11" s="365">
        <v>601</v>
      </c>
      <c r="GM11" s="366">
        <v>1.8982246518135071E-2</v>
      </c>
      <c r="GN11" s="365">
        <v>675</v>
      </c>
      <c r="GO11" s="366">
        <v>1.8294146284461021E-2</v>
      </c>
      <c r="GP11" s="365">
        <v>401</v>
      </c>
      <c r="GQ11" s="366">
        <v>2.3159820586442947E-2</v>
      </c>
      <c r="GR11" s="365">
        <v>352</v>
      </c>
      <c r="GS11" s="366">
        <v>2.6687594130635262E-2</v>
      </c>
      <c r="GT11" s="365">
        <v>138</v>
      </c>
      <c r="GU11" s="366">
        <v>3.5239774733781815E-2</v>
      </c>
      <c r="GV11" s="365">
        <v>296</v>
      </c>
      <c r="GW11" s="366">
        <v>2.486095018684864E-2</v>
      </c>
    </row>
    <row r="12" spans="1:205" x14ac:dyDescent="0.2">
      <c r="D12" s="88"/>
      <c r="E12" s="366"/>
      <c r="F12" s="365"/>
      <c r="G12" s="366"/>
      <c r="H12" s="365"/>
      <c r="I12" s="366"/>
      <c r="J12" s="365"/>
      <c r="K12" s="366"/>
      <c r="L12" s="365"/>
      <c r="M12" s="366"/>
      <c r="N12" s="365"/>
      <c r="O12" s="366"/>
      <c r="P12" s="365"/>
      <c r="Q12" s="366"/>
      <c r="R12" s="365"/>
      <c r="S12" s="366"/>
      <c r="T12" s="365"/>
      <c r="U12" s="366"/>
      <c r="V12" s="365"/>
      <c r="W12" s="366"/>
      <c r="X12" s="365"/>
      <c r="Y12" s="366"/>
      <c r="Z12" s="365"/>
      <c r="AA12" s="366"/>
      <c r="AB12" s="365"/>
      <c r="AC12" s="366"/>
      <c r="AD12" s="365"/>
      <c r="AE12" s="366"/>
      <c r="AF12" s="365"/>
      <c r="AG12" s="366"/>
      <c r="AH12" s="365"/>
      <c r="AI12" s="366"/>
      <c r="AJ12" s="365"/>
      <c r="AK12" s="366"/>
      <c r="AL12" s="365"/>
      <c r="AM12" s="366"/>
      <c r="AN12" s="365"/>
      <c r="AO12" s="366"/>
      <c r="AP12" s="365"/>
      <c r="AQ12" s="366"/>
      <c r="AR12" s="365"/>
      <c r="AS12" s="366"/>
      <c r="AT12" s="365"/>
      <c r="AU12" s="366"/>
      <c r="AV12" s="365"/>
      <c r="AW12" s="366"/>
      <c r="AX12" s="365"/>
      <c r="AY12" s="366"/>
      <c r="AZ12" s="365"/>
      <c r="BA12" s="366"/>
      <c r="BB12" s="365"/>
      <c r="BC12" s="366"/>
      <c r="BD12" s="365"/>
      <c r="BE12" s="366"/>
      <c r="BF12" s="365"/>
      <c r="BG12" s="366"/>
      <c r="BH12" s="365"/>
      <c r="BI12" s="366"/>
      <c r="BJ12" s="365"/>
      <c r="BK12" s="366"/>
      <c r="BL12" s="365"/>
      <c r="BM12" s="366"/>
      <c r="BN12" s="365"/>
      <c r="BO12" s="366"/>
      <c r="BP12" s="365"/>
      <c r="BQ12" s="366"/>
      <c r="BR12" s="365"/>
      <c r="BS12" s="366"/>
      <c r="BT12" s="365"/>
      <c r="BU12" s="366"/>
      <c r="BV12" s="365"/>
      <c r="BW12" s="366"/>
      <c r="BX12" s="365"/>
      <c r="BY12" s="366"/>
      <c r="BZ12" s="365"/>
      <c r="CA12" s="366"/>
      <c r="CB12" s="365"/>
      <c r="CC12" s="366"/>
      <c r="CD12" s="365"/>
      <c r="CE12" s="366"/>
      <c r="CF12" s="365"/>
      <c r="CG12" s="366"/>
      <c r="CH12" s="365"/>
      <c r="CI12" s="366"/>
      <c r="CJ12" s="365"/>
      <c r="CK12" s="366"/>
      <c r="CL12" s="365"/>
      <c r="CM12" s="366"/>
      <c r="CN12" s="365"/>
      <c r="CO12" s="366"/>
      <c r="CP12" s="365"/>
      <c r="CQ12" s="366"/>
      <c r="CR12" s="365"/>
      <c r="CS12" s="366"/>
      <c r="CT12" s="365"/>
      <c r="CU12" s="366"/>
      <c r="CV12" s="365"/>
      <c r="CW12" s="366"/>
      <c r="CX12" s="365"/>
      <c r="CY12" s="366"/>
      <c r="CZ12" s="365"/>
      <c r="DA12" s="366"/>
      <c r="DB12" s="365"/>
      <c r="DC12" s="366"/>
      <c r="DD12" s="365"/>
      <c r="DE12" s="366"/>
      <c r="DF12" s="365"/>
      <c r="DG12" s="366"/>
      <c r="DH12" s="365"/>
      <c r="DI12" s="366"/>
      <c r="DJ12" s="365"/>
      <c r="DK12" s="366"/>
      <c r="DL12" s="365"/>
      <c r="DM12" s="366"/>
      <c r="DN12" s="365"/>
      <c r="DO12" s="366"/>
      <c r="DP12" s="365"/>
      <c r="DQ12" s="366"/>
      <c r="DR12" s="365"/>
      <c r="DS12" s="366"/>
      <c r="DT12" s="365"/>
      <c r="DU12" s="366"/>
      <c r="DV12" s="365"/>
      <c r="DW12" s="366"/>
      <c r="DX12" s="365"/>
      <c r="DY12" s="366"/>
      <c r="DZ12" s="365"/>
      <c r="EA12" s="366"/>
      <c r="EB12" s="365"/>
      <c r="EC12" s="366"/>
      <c r="ED12" s="365"/>
      <c r="EE12" s="366"/>
      <c r="EF12" s="365"/>
      <c r="EG12" s="366"/>
      <c r="EH12" s="365"/>
      <c r="EI12" s="366"/>
      <c r="EJ12" s="365"/>
      <c r="EK12" s="366"/>
      <c r="EL12" s="365"/>
      <c r="EM12" s="366"/>
      <c r="EN12" s="365"/>
      <c r="EO12" s="366"/>
      <c r="EP12" s="365"/>
      <c r="EQ12" s="366"/>
      <c r="ER12" s="365"/>
      <c r="ES12" s="366"/>
      <c r="ET12" s="365"/>
      <c r="EU12" s="366"/>
      <c r="EV12" s="365"/>
      <c r="EW12" s="366"/>
      <c r="EX12" s="365"/>
      <c r="EY12" s="366"/>
      <c r="EZ12" s="365"/>
      <c r="FA12" s="366"/>
      <c r="FB12" s="365"/>
      <c r="FC12" s="366"/>
      <c r="FD12" s="365"/>
      <c r="FE12" s="366"/>
      <c r="FF12" s="365"/>
      <c r="FG12" s="366"/>
      <c r="FH12" s="365"/>
      <c r="FI12" s="366"/>
      <c r="FJ12" s="365"/>
      <c r="FK12" s="366"/>
      <c r="FL12" s="365"/>
      <c r="FM12" s="366"/>
      <c r="FN12" s="365"/>
      <c r="FO12" s="366"/>
      <c r="FP12" s="365"/>
      <c r="FQ12" s="366"/>
      <c r="FR12" s="365"/>
      <c r="FS12" s="366"/>
      <c r="FT12" s="365"/>
      <c r="FU12" s="366"/>
      <c r="FV12" s="365"/>
      <c r="FW12" s="366"/>
      <c r="FX12" s="365"/>
      <c r="FY12" s="366"/>
      <c r="FZ12" s="365"/>
      <c r="GA12" s="366"/>
      <c r="GB12" s="365"/>
      <c r="GC12" s="366"/>
      <c r="GD12" s="365"/>
      <c r="GE12" s="366"/>
      <c r="GF12" s="365"/>
      <c r="GG12" s="366"/>
      <c r="GH12" s="365"/>
      <c r="GI12" s="366"/>
      <c r="GJ12" s="365"/>
      <c r="GK12" s="366"/>
      <c r="GL12" s="365"/>
      <c r="GM12" s="366"/>
      <c r="GN12" s="365"/>
      <c r="GO12" s="366"/>
      <c r="GP12" s="365"/>
      <c r="GQ12" s="366"/>
      <c r="GR12" s="365"/>
      <c r="GS12" s="366"/>
      <c r="GT12" s="365"/>
      <c r="GU12" s="366"/>
      <c r="GV12" s="365"/>
      <c r="GW12" s="366"/>
    </row>
    <row r="13" spans="1:205" s="295" customFormat="1" x14ac:dyDescent="0.2">
      <c r="A13" s="316" t="s">
        <v>425</v>
      </c>
      <c r="B13" s="317"/>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317"/>
      <c r="BF13" s="317"/>
      <c r="BG13" s="317"/>
      <c r="BH13" s="317"/>
      <c r="BI13" s="317"/>
      <c r="BJ13" s="317"/>
      <c r="BK13" s="317"/>
      <c r="BL13" s="317"/>
      <c r="BM13" s="317"/>
      <c r="BN13" s="317"/>
      <c r="BO13" s="317"/>
      <c r="BP13" s="317"/>
      <c r="BQ13" s="317"/>
      <c r="BR13" s="317"/>
      <c r="BS13" s="317"/>
      <c r="BT13" s="317"/>
      <c r="BU13" s="317"/>
      <c r="BV13" s="317"/>
      <c r="BW13" s="317"/>
      <c r="BX13" s="317"/>
      <c r="BY13" s="317"/>
      <c r="BZ13" s="317"/>
      <c r="CA13" s="317"/>
      <c r="CB13" s="317"/>
      <c r="CC13" s="317"/>
      <c r="CD13" s="317"/>
      <c r="CE13" s="317"/>
      <c r="CF13" s="317"/>
      <c r="CG13" s="317"/>
      <c r="CH13" s="317"/>
      <c r="CI13" s="317"/>
      <c r="CJ13" s="317"/>
      <c r="CK13" s="317"/>
      <c r="CL13" s="317"/>
      <c r="CM13" s="317"/>
      <c r="CN13" s="317"/>
      <c r="CO13" s="317"/>
      <c r="CP13" s="317"/>
      <c r="CQ13" s="317"/>
      <c r="CR13" s="317"/>
      <c r="CS13" s="317"/>
      <c r="CT13" s="317"/>
      <c r="CU13" s="317"/>
      <c r="CV13" s="317"/>
      <c r="CW13" s="317"/>
      <c r="CX13" s="317"/>
      <c r="CY13" s="317"/>
      <c r="CZ13" s="317"/>
      <c r="DA13" s="317"/>
      <c r="DB13" s="317"/>
      <c r="DC13" s="317"/>
      <c r="DD13" s="317"/>
      <c r="DE13" s="317"/>
      <c r="DF13" s="317"/>
      <c r="DG13" s="317"/>
      <c r="DH13" s="317"/>
      <c r="DI13" s="317"/>
      <c r="DJ13" s="317"/>
      <c r="DK13" s="317"/>
      <c r="DL13" s="317"/>
      <c r="DM13" s="317"/>
      <c r="DN13" s="317"/>
      <c r="DO13" s="317"/>
      <c r="DP13" s="353"/>
      <c r="DQ13" s="317"/>
      <c r="DR13" s="317"/>
      <c r="DS13" s="317"/>
      <c r="DT13" s="317"/>
      <c r="DU13" s="317"/>
      <c r="DV13" s="317"/>
      <c r="DW13" s="317"/>
      <c r="DX13" s="317"/>
      <c r="DY13" s="317"/>
      <c r="DZ13" s="317"/>
      <c r="EA13" s="317"/>
      <c r="EB13" s="317"/>
      <c r="EC13" s="317"/>
      <c r="ED13" s="317"/>
      <c r="EE13" s="317"/>
      <c r="EF13" s="317"/>
      <c r="EG13" s="317"/>
      <c r="EH13" s="317"/>
      <c r="EI13" s="317"/>
      <c r="EJ13" s="317"/>
      <c r="EK13" s="317"/>
      <c r="EL13" s="317"/>
      <c r="EM13" s="317"/>
      <c r="EN13" s="317"/>
      <c r="EO13" s="317"/>
      <c r="EP13" s="317"/>
      <c r="EQ13" s="317"/>
      <c r="ER13" s="317"/>
      <c r="ES13" s="317"/>
      <c r="ET13" s="317"/>
      <c r="EU13" s="317"/>
      <c r="EV13" s="317"/>
      <c r="EW13" s="317"/>
      <c r="EX13" s="317"/>
      <c r="EY13" s="317"/>
      <c r="EZ13" s="317"/>
      <c r="FA13" s="317"/>
      <c r="FB13" s="317"/>
      <c r="FC13" s="317"/>
      <c r="FD13" s="317"/>
      <c r="FE13" s="317"/>
      <c r="FF13" s="317"/>
      <c r="FG13" s="317"/>
      <c r="FH13" s="317"/>
      <c r="FI13" s="317"/>
      <c r="FJ13" s="317"/>
      <c r="FK13" s="317"/>
      <c r="FL13" s="317"/>
      <c r="FM13" s="317"/>
      <c r="FN13" s="317"/>
      <c r="FO13" s="317"/>
      <c r="FP13" s="317"/>
      <c r="FQ13" s="317"/>
      <c r="FR13" s="317"/>
      <c r="FS13" s="317"/>
      <c r="FT13" s="317"/>
      <c r="FU13" s="317"/>
      <c r="FV13" s="317"/>
      <c r="FW13" s="317"/>
      <c r="FX13" s="317"/>
      <c r="FY13" s="317"/>
      <c r="FZ13" s="317"/>
      <c r="GA13" s="317"/>
      <c r="GB13" s="317"/>
      <c r="GC13" s="317"/>
      <c r="GD13" s="317"/>
      <c r="GE13" s="317"/>
      <c r="GF13" s="317"/>
      <c r="GG13" s="317"/>
      <c r="GH13" s="317"/>
      <c r="GI13" s="317"/>
      <c r="GJ13" s="317"/>
      <c r="GK13" s="317"/>
      <c r="GL13" s="317"/>
      <c r="GM13" s="317"/>
      <c r="GN13" s="317"/>
      <c r="GO13" s="317"/>
      <c r="GP13" s="317"/>
      <c r="GQ13" s="317"/>
      <c r="GR13" s="317"/>
      <c r="GS13" s="317"/>
      <c r="GT13" s="317"/>
      <c r="GU13" s="317"/>
      <c r="GV13" s="317"/>
      <c r="GW13" s="317"/>
    </row>
    <row r="14" spans="1:205" s="295" customFormat="1" x14ac:dyDescent="0.2">
      <c r="A14" s="435" t="s">
        <v>443</v>
      </c>
      <c r="B14" s="281"/>
      <c r="C14" s="436"/>
      <c r="D14" s="278"/>
      <c r="E14" s="279"/>
      <c r="F14" s="278"/>
      <c r="G14" s="279"/>
      <c r="H14" s="278"/>
      <c r="I14" s="279"/>
      <c r="J14" s="278"/>
      <c r="K14" s="279"/>
      <c r="L14" s="278"/>
      <c r="M14" s="279"/>
      <c r="N14" s="278"/>
      <c r="O14" s="279"/>
      <c r="P14" s="278"/>
      <c r="Q14" s="279"/>
      <c r="R14" s="278"/>
      <c r="S14" s="279"/>
      <c r="T14" s="278"/>
      <c r="U14" s="279"/>
      <c r="V14" s="278"/>
      <c r="W14" s="279"/>
      <c r="X14" s="278"/>
      <c r="Y14" s="279"/>
      <c r="Z14" s="278"/>
      <c r="AA14" s="279"/>
      <c r="AB14" s="278"/>
      <c r="AC14" s="279"/>
      <c r="AD14" s="278"/>
      <c r="AE14" s="279"/>
      <c r="AF14" s="278"/>
      <c r="AG14" s="279"/>
      <c r="AH14" s="278"/>
      <c r="AI14" s="279"/>
      <c r="AJ14" s="278"/>
      <c r="AK14" s="279"/>
      <c r="AL14" s="278"/>
      <c r="AM14" s="279"/>
      <c r="AN14" s="278"/>
      <c r="AO14" s="279"/>
      <c r="AP14" s="278"/>
      <c r="AQ14" s="279"/>
      <c r="AR14" s="278"/>
      <c r="AS14" s="279"/>
      <c r="AT14" s="278"/>
      <c r="AU14" s="279"/>
      <c r="AV14" s="278"/>
      <c r="AW14" s="279"/>
      <c r="AX14" s="278"/>
      <c r="AY14" s="279"/>
      <c r="AZ14" s="278"/>
      <c r="BA14" s="279"/>
      <c r="BB14" s="278"/>
      <c r="BC14" s="279"/>
      <c r="BD14" s="278"/>
      <c r="BE14" s="279"/>
      <c r="BF14" s="278"/>
      <c r="BG14" s="279"/>
      <c r="BH14" s="278"/>
      <c r="BI14" s="279"/>
      <c r="BJ14" s="278"/>
      <c r="BK14" s="279"/>
      <c r="BL14" s="278"/>
      <c r="BM14" s="279"/>
      <c r="BN14" s="278"/>
      <c r="BO14" s="279"/>
      <c r="BP14" s="278"/>
      <c r="BQ14" s="279"/>
      <c r="BR14" s="278"/>
      <c r="BS14" s="279"/>
      <c r="BT14" s="278"/>
      <c r="BU14" s="279"/>
      <c r="BV14" s="278"/>
      <c r="BW14" s="279"/>
      <c r="BX14" s="278"/>
      <c r="BY14" s="279"/>
      <c r="BZ14" s="278"/>
      <c r="CA14" s="279"/>
      <c r="CB14" s="278"/>
      <c r="CC14" s="279"/>
      <c r="CD14" s="278"/>
      <c r="CE14" s="279"/>
      <c r="CF14" s="278"/>
      <c r="CG14" s="279"/>
      <c r="CH14" s="278"/>
      <c r="CI14" s="279"/>
      <c r="CJ14" s="278"/>
      <c r="CK14" s="279"/>
      <c r="CL14" s="278"/>
      <c r="CM14" s="279"/>
      <c r="CN14" s="278"/>
      <c r="CO14" s="279"/>
      <c r="CP14" s="278"/>
      <c r="CQ14" s="279"/>
      <c r="CR14" s="278"/>
      <c r="CS14" s="279"/>
      <c r="CT14" s="278"/>
      <c r="CU14" s="279"/>
      <c r="CV14" s="278"/>
      <c r="CW14" s="279"/>
      <c r="CX14" s="278"/>
      <c r="CY14" s="279"/>
      <c r="CZ14" s="278"/>
      <c r="DA14" s="279"/>
      <c r="DB14" s="278"/>
      <c r="DC14" s="279"/>
      <c r="DD14" s="278"/>
      <c r="DE14" s="279"/>
      <c r="DF14" s="278"/>
      <c r="DG14" s="279"/>
      <c r="DH14" s="278"/>
      <c r="DI14" s="279"/>
      <c r="DJ14" s="278"/>
      <c r="DK14" s="279"/>
      <c r="DL14" s="278"/>
      <c r="DM14" s="279"/>
      <c r="DN14" s="278"/>
      <c r="DO14" s="279"/>
      <c r="DP14" s="351"/>
      <c r="DQ14" s="279"/>
      <c r="DR14" s="278"/>
      <c r="DS14" s="279"/>
      <c r="DT14" s="278"/>
      <c r="DU14" s="279"/>
      <c r="DV14" s="278"/>
      <c r="DW14" s="279"/>
      <c r="DX14" s="278"/>
      <c r="DY14" s="279"/>
      <c r="DZ14" s="278"/>
      <c r="EA14" s="279"/>
      <c r="EB14" s="278"/>
      <c r="EC14" s="279"/>
      <c r="ED14" s="278"/>
      <c r="EE14" s="279"/>
      <c r="EF14" s="278"/>
      <c r="EG14" s="279"/>
      <c r="EH14" s="278"/>
      <c r="EI14" s="279"/>
      <c r="EJ14" s="278"/>
      <c r="EK14" s="279"/>
      <c r="EL14" s="278"/>
      <c r="EM14" s="279"/>
      <c r="EN14" s="278"/>
      <c r="EO14" s="279"/>
      <c r="EP14" s="278"/>
      <c r="EQ14" s="279"/>
      <c r="ER14" s="278"/>
      <c r="ES14" s="279"/>
      <c r="ET14" s="278"/>
      <c r="EU14" s="279"/>
      <c r="EV14" s="278"/>
      <c r="EW14" s="279"/>
      <c r="EX14" s="278"/>
      <c r="EY14" s="279"/>
      <c r="EZ14" s="278"/>
      <c r="FA14" s="279"/>
      <c r="FB14" s="278"/>
      <c r="FC14" s="279"/>
      <c r="FD14" s="278"/>
      <c r="FE14" s="279"/>
      <c r="FF14" s="278"/>
      <c r="FG14" s="279"/>
      <c r="FH14" s="278"/>
      <c r="FI14" s="279"/>
      <c r="FJ14" s="278"/>
      <c r="FK14" s="279"/>
      <c r="FL14" s="278"/>
      <c r="FM14" s="279"/>
      <c r="FN14" s="278"/>
      <c r="FO14" s="279"/>
      <c r="FP14" s="278"/>
      <c r="FQ14" s="279"/>
      <c r="FR14" s="278"/>
      <c r="FS14" s="279"/>
      <c r="FT14" s="278"/>
      <c r="FU14" s="279"/>
      <c r="FV14" s="278"/>
      <c r="FW14" s="279"/>
      <c r="FX14" s="278"/>
      <c r="FY14" s="279"/>
      <c r="FZ14" s="278"/>
      <c r="GA14" s="279"/>
      <c r="GB14" s="278"/>
      <c r="GC14" s="279"/>
      <c r="GD14" s="278"/>
      <c r="GE14" s="279"/>
      <c r="GF14" s="278"/>
      <c r="GG14" s="279"/>
      <c r="GH14" s="278"/>
      <c r="GI14" s="279"/>
      <c r="GJ14" s="278"/>
      <c r="GK14" s="279"/>
      <c r="GL14" s="278"/>
      <c r="GM14" s="279"/>
      <c r="GN14" s="278"/>
      <c r="GO14" s="279"/>
      <c r="GP14" s="278"/>
      <c r="GQ14" s="279"/>
      <c r="GR14" s="278"/>
      <c r="GS14" s="279"/>
      <c r="GT14" s="278"/>
      <c r="GU14" s="279"/>
      <c r="GV14" s="278"/>
      <c r="GW14" s="279"/>
    </row>
    <row r="15" spans="1:205" x14ac:dyDescent="0.2">
      <c r="A15" s="291"/>
      <c r="B15" s="191" t="s">
        <v>212</v>
      </c>
      <c r="C15" s="192"/>
      <c r="D15" s="393">
        <v>1328</v>
      </c>
      <c r="E15" s="366">
        <v>5.1748738624155521E-3</v>
      </c>
      <c r="F15" s="365">
        <v>143</v>
      </c>
      <c r="G15" s="366">
        <v>1.5415028668940067E-2</v>
      </c>
      <c r="H15" s="365">
        <v>233</v>
      </c>
      <c r="I15" s="366">
        <v>1.1207359842956066E-2</v>
      </c>
      <c r="J15" s="365">
        <v>427</v>
      </c>
      <c r="K15" s="366">
        <v>9.990200400352478E-3</v>
      </c>
      <c r="L15" s="365">
        <v>247</v>
      </c>
      <c r="M15" s="366">
        <v>1.3707556761801243E-2</v>
      </c>
      <c r="N15" s="365">
        <v>407</v>
      </c>
      <c r="O15" s="366">
        <v>7.6831239275634289E-3</v>
      </c>
      <c r="P15" s="365">
        <v>494</v>
      </c>
      <c r="Q15" s="366">
        <v>8.4389671683311462E-3</v>
      </c>
      <c r="R15" s="365">
        <v>118</v>
      </c>
      <c r="S15" s="366">
        <v>1.1933533474802971E-2</v>
      </c>
      <c r="T15" s="365">
        <v>349</v>
      </c>
      <c r="U15" s="366">
        <v>1.3027772307395935E-2</v>
      </c>
      <c r="V15" s="365">
        <v>150</v>
      </c>
      <c r="W15" s="366">
        <v>1.8407922238111496E-2</v>
      </c>
      <c r="X15" s="365">
        <v>237</v>
      </c>
      <c r="Y15" s="366">
        <v>1.5849580988287926E-2</v>
      </c>
      <c r="Z15" s="365">
        <v>205</v>
      </c>
      <c r="AA15" s="366">
        <v>1.4344332739710808E-2</v>
      </c>
      <c r="AB15" s="365">
        <v>408</v>
      </c>
      <c r="AC15" s="366">
        <v>1.3881329447031021E-2</v>
      </c>
      <c r="AD15" s="365">
        <v>474</v>
      </c>
      <c r="AE15" s="366">
        <v>5.9228269383311272E-3</v>
      </c>
      <c r="AF15" s="365">
        <v>231</v>
      </c>
      <c r="AG15" s="366">
        <v>9.5954053103923798E-3</v>
      </c>
      <c r="AH15" s="365">
        <v>338</v>
      </c>
      <c r="AI15" s="366">
        <v>4.177851602435112E-3</v>
      </c>
      <c r="AJ15" s="365">
        <v>308</v>
      </c>
      <c r="AK15" s="366">
        <v>9.077906608581543E-3</v>
      </c>
      <c r="AL15" s="365">
        <v>314</v>
      </c>
      <c r="AM15" s="366">
        <v>9.4312522560358047E-3</v>
      </c>
      <c r="AN15" s="365">
        <v>329</v>
      </c>
      <c r="AO15" s="366">
        <v>9.9260639399290085E-3</v>
      </c>
      <c r="AP15" s="365">
        <v>219</v>
      </c>
      <c r="AQ15" s="366">
        <v>4.5662098564207554E-3</v>
      </c>
      <c r="AR15" s="365">
        <v>394</v>
      </c>
      <c r="AS15" s="366">
        <v>1.1331086978316307E-2</v>
      </c>
      <c r="AT15" s="365">
        <v>259</v>
      </c>
      <c r="AU15" s="366">
        <v>9.3653984367847443E-3</v>
      </c>
      <c r="AV15" s="365">
        <v>284</v>
      </c>
      <c r="AW15" s="366">
        <v>1.1958137154579163E-2</v>
      </c>
      <c r="AX15" s="365">
        <v>513</v>
      </c>
      <c r="AY15" s="366">
        <v>7.6822042465209961E-3</v>
      </c>
      <c r="AZ15" s="365">
        <v>330</v>
      </c>
      <c r="BA15" s="366">
        <v>8.4793204441666603E-3</v>
      </c>
      <c r="BB15" s="365">
        <v>108</v>
      </c>
      <c r="BC15" s="366">
        <v>2.0313650369644165E-2</v>
      </c>
      <c r="BD15" s="365">
        <v>454</v>
      </c>
      <c r="BE15" s="366">
        <v>9.4084152951836586E-3</v>
      </c>
      <c r="BF15" s="365">
        <v>299</v>
      </c>
      <c r="BG15" s="366">
        <v>1.0904688388109207E-2</v>
      </c>
      <c r="BH15" s="365">
        <v>435</v>
      </c>
      <c r="BI15" s="366">
        <v>4.5817829668521881E-3</v>
      </c>
      <c r="BJ15" s="365">
        <v>480</v>
      </c>
      <c r="BK15" s="366">
        <v>8.9087802916765213E-3</v>
      </c>
      <c r="BL15" s="365">
        <v>160</v>
      </c>
      <c r="BM15" s="366">
        <v>1.0757017880678177E-2</v>
      </c>
      <c r="BN15" s="365">
        <v>443</v>
      </c>
      <c r="BO15" s="366">
        <v>9.8757557570934296E-3</v>
      </c>
      <c r="BP15" s="365">
        <v>209</v>
      </c>
      <c r="BQ15" s="366">
        <v>1.1578324250876904E-2</v>
      </c>
      <c r="BR15" s="365">
        <v>445</v>
      </c>
      <c r="BS15" s="366">
        <v>9.5946714282035828E-3</v>
      </c>
      <c r="BT15" s="365">
        <v>167</v>
      </c>
      <c r="BU15" s="366">
        <v>1.1867336928844452E-2</v>
      </c>
      <c r="BV15" s="365">
        <v>343</v>
      </c>
      <c r="BW15" s="366">
        <v>1.0325746610760689E-2</v>
      </c>
      <c r="BX15" s="365">
        <v>134</v>
      </c>
      <c r="BY15" s="366">
        <v>1.793287880718708E-2</v>
      </c>
      <c r="BZ15" s="365">
        <v>135</v>
      </c>
      <c r="CA15" s="366">
        <v>0</v>
      </c>
      <c r="CB15" s="365">
        <v>222</v>
      </c>
      <c r="CC15" s="366">
        <v>9.9808089435100555E-3</v>
      </c>
      <c r="CD15" s="365">
        <v>151</v>
      </c>
      <c r="CE15" s="366">
        <v>6.6225165501236916E-3</v>
      </c>
      <c r="CF15" s="365">
        <v>176</v>
      </c>
      <c r="CG15" s="366">
        <v>5.681818351149559E-3</v>
      </c>
      <c r="CH15" s="365">
        <v>356</v>
      </c>
      <c r="CI15" s="366">
        <v>9.5786796882748604E-3</v>
      </c>
      <c r="CJ15" s="365">
        <v>490</v>
      </c>
      <c r="CK15" s="366">
        <v>7.5338501483201981E-3</v>
      </c>
      <c r="CL15" s="365">
        <v>112</v>
      </c>
      <c r="CM15" s="366">
        <v>0</v>
      </c>
      <c r="CN15" s="365">
        <v>207</v>
      </c>
      <c r="CO15" s="366">
        <v>1.2593895196914673E-2</v>
      </c>
      <c r="CP15" s="365">
        <v>170</v>
      </c>
      <c r="CQ15" s="366">
        <v>5.8823530562222004E-3</v>
      </c>
      <c r="CR15" s="365">
        <v>418</v>
      </c>
      <c r="CS15" s="366">
        <v>7.1078557521104813E-3</v>
      </c>
      <c r="CT15" s="365">
        <v>197</v>
      </c>
      <c r="CU15" s="366">
        <v>1.0074288584291935E-2</v>
      </c>
      <c r="CV15" s="365">
        <v>303</v>
      </c>
      <c r="CW15" s="366">
        <v>6.567793432623148E-3</v>
      </c>
      <c r="CX15" s="365">
        <v>232</v>
      </c>
      <c r="CY15" s="366">
        <v>1.5667449682950974E-2</v>
      </c>
      <c r="CZ15" s="365">
        <v>235</v>
      </c>
      <c r="DA15" s="366">
        <v>1.1854469776153564E-2</v>
      </c>
      <c r="DB15" s="365">
        <v>235</v>
      </c>
      <c r="DC15" s="366">
        <v>7.3388637974858284E-3</v>
      </c>
      <c r="DD15" s="365">
        <v>316</v>
      </c>
      <c r="DE15" s="366">
        <v>6.2989033758640289E-3</v>
      </c>
      <c r="DF15" s="365">
        <v>390</v>
      </c>
      <c r="DG15" s="366">
        <v>6.7314556799829006E-3</v>
      </c>
      <c r="DH15" s="365">
        <v>244</v>
      </c>
      <c r="DI15" s="366">
        <v>8.145967498421669E-3</v>
      </c>
      <c r="DJ15" s="365">
        <v>180</v>
      </c>
      <c r="DK15" s="366">
        <v>1.341687049716711E-2</v>
      </c>
      <c r="DL15" s="365">
        <v>179</v>
      </c>
      <c r="DM15" s="366">
        <v>1.6378823667764664E-2</v>
      </c>
      <c r="DN15" s="365">
        <v>250</v>
      </c>
      <c r="DO15" s="366">
        <v>1.1153547093272209E-2</v>
      </c>
      <c r="DP15" s="365">
        <v>256</v>
      </c>
      <c r="DQ15" s="366">
        <v>1.2698994018137455E-2</v>
      </c>
      <c r="DR15" s="365">
        <v>395</v>
      </c>
      <c r="DS15" s="366">
        <v>5.0439778715372086E-3</v>
      </c>
      <c r="DT15" s="365">
        <v>267</v>
      </c>
      <c r="DU15" s="366">
        <v>1.2186085805296898E-2</v>
      </c>
      <c r="DV15" s="365">
        <v>156</v>
      </c>
      <c r="DW15" s="366">
        <v>6.4102564938366413E-3</v>
      </c>
      <c r="DX15" s="365">
        <v>209</v>
      </c>
      <c r="DY15" s="366">
        <v>1.6130423173308372E-2</v>
      </c>
      <c r="DZ15" s="365">
        <v>584</v>
      </c>
      <c r="EA15" s="366">
        <v>2.4195208679884672E-3</v>
      </c>
      <c r="EB15" s="365">
        <v>328</v>
      </c>
      <c r="EC15" s="366">
        <v>7.4106422252953053E-3</v>
      </c>
      <c r="ED15" s="365">
        <v>413</v>
      </c>
      <c r="EE15" s="366">
        <v>7.5727542862296104E-3</v>
      </c>
      <c r="EF15" s="365">
        <v>225</v>
      </c>
      <c r="EG15" s="366">
        <v>1.3093073852360249E-2</v>
      </c>
      <c r="EH15" s="365">
        <v>262</v>
      </c>
      <c r="EI15" s="366">
        <v>1.127353124320507E-2</v>
      </c>
      <c r="EJ15" s="365">
        <v>342</v>
      </c>
      <c r="EK15" s="366">
        <v>8.1849293783307076E-3</v>
      </c>
      <c r="EL15" s="365">
        <v>362</v>
      </c>
      <c r="EM15" s="366">
        <v>6.7195231094956398E-3</v>
      </c>
      <c r="EN15" s="365">
        <v>1011</v>
      </c>
      <c r="EO15" s="366">
        <v>2.4168340023607016E-3</v>
      </c>
      <c r="EP15" s="365">
        <v>230</v>
      </c>
      <c r="EQ15" s="366">
        <v>1.3476147316396236E-2</v>
      </c>
      <c r="ER15" s="365">
        <v>250</v>
      </c>
      <c r="ES15" s="366">
        <v>9.6990866586565971E-3</v>
      </c>
      <c r="ET15" s="365">
        <v>167</v>
      </c>
      <c r="EU15" s="366">
        <v>1.0308893397450447E-2</v>
      </c>
      <c r="EV15" s="365">
        <v>185</v>
      </c>
      <c r="EW15" s="366">
        <v>1.1954753659665585E-2</v>
      </c>
      <c r="EX15" s="365">
        <v>535</v>
      </c>
      <c r="EY15" s="366">
        <v>5.8607775717973709E-3</v>
      </c>
      <c r="EZ15" s="365">
        <v>311</v>
      </c>
      <c r="FA15" s="366">
        <v>7.812397088855505E-3</v>
      </c>
      <c r="FB15" s="365">
        <v>352</v>
      </c>
      <c r="FC15" s="366">
        <v>6.9090360775589943E-3</v>
      </c>
      <c r="FD15" s="365">
        <v>347</v>
      </c>
      <c r="FE15" s="366">
        <v>1.0933196172118187E-2</v>
      </c>
      <c r="FF15" s="365">
        <v>313</v>
      </c>
      <c r="FG15" s="366">
        <v>7.0980447344481945E-3</v>
      </c>
      <c r="FH15" s="365">
        <v>277</v>
      </c>
      <c r="FI15" s="366">
        <v>1.2254038825631142E-2</v>
      </c>
      <c r="FJ15" s="365">
        <v>331</v>
      </c>
      <c r="FK15" s="366">
        <v>1.1806747876107693E-2</v>
      </c>
      <c r="FL15" s="365">
        <v>308</v>
      </c>
      <c r="FM15" s="366">
        <v>7.2125098668038845E-3</v>
      </c>
      <c r="FN15" s="365">
        <v>253</v>
      </c>
      <c r="FO15" s="366">
        <v>1.2273893691599369E-2</v>
      </c>
      <c r="FP15" s="365">
        <v>289</v>
      </c>
      <c r="FQ15" s="366">
        <v>1.5948161482810974E-2</v>
      </c>
      <c r="FR15" s="365">
        <v>468</v>
      </c>
      <c r="FS15" s="366">
        <v>1.0789389722049236E-2</v>
      </c>
      <c r="FT15" s="365">
        <v>105</v>
      </c>
      <c r="FU15" s="366">
        <v>1.3403791002929211E-2</v>
      </c>
      <c r="FV15" s="365">
        <v>409</v>
      </c>
      <c r="FW15" s="366">
        <v>6.4210887067019939E-3</v>
      </c>
      <c r="FX15" s="365">
        <v>260</v>
      </c>
      <c r="FY15" s="366">
        <v>1.536046527326107E-2</v>
      </c>
      <c r="FZ15" s="365">
        <v>248</v>
      </c>
      <c r="GA15" s="366">
        <v>1.0537980124354362E-2</v>
      </c>
      <c r="GB15" s="365">
        <v>116</v>
      </c>
      <c r="GC15" s="366">
        <v>1.8938237801194191E-2</v>
      </c>
      <c r="GD15" s="365">
        <v>215</v>
      </c>
      <c r="GE15" s="366">
        <v>1.7414670437574387E-2</v>
      </c>
      <c r="GF15" s="365">
        <v>224</v>
      </c>
      <c r="GG15" s="366">
        <v>9.8925121128559113E-3</v>
      </c>
      <c r="GH15" s="365">
        <v>389</v>
      </c>
      <c r="GI15" s="366">
        <v>8.4154391661286354E-3</v>
      </c>
      <c r="GJ15" s="365">
        <v>303</v>
      </c>
      <c r="GK15" s="366">
        <v>8.6446767672896385E-3</v>
      </c>
      <c r="GL15" s="365">
        <v>411</v>
      </c>
      <c r="GM15" s="366">
        <v>6.3900747336447239E-3</v>
      </c>
      <c r="GN15" s="365">
        <v>443</v>
      </c>
      <c r="GO15" s="366">
        <v>6.7104441113770008E-3</v>
      </c>
      <c r="GP15" s="365">
        <v>276</v>
      </c>
      <c r="GQ15" s="366">
        <v>1.2775388546288013E-2</v>
      </c>
      <c r="GR15" s="365">
        <v>175</v>
      </c>
      <c r="GS15" s="366">
        <v>1.4855626970529556E-2</v>
      </c>
      <c r="GT15" s="365">
        <v>108</v>
      </c>
      <c r="GU15" s="366">
        <v>0</v>
      </c>
      <c r="GV15" s="365">
        <v>225</v>
      </c>
      <c r="GW15" s="366">
        <v>1.4407767914235592E-2</v>
      </c>
    </row>
    <row r="16" spans="1:205" x14ac:dyDescent="0.2">
      <c r="A16" s="291"/>
      <c r="B16" s="191" t="s">
        <v>213</v>
      </c>
      <c r="C16" s="192"/>
      <c r="D16" s="393">
        <v>1328</v>
      </c>
      <c r="E16" s="366">
        <v>8.4830690175294876E-3</v>
      </c>
      <c r="F16" s="365">
        <v>143</v>
      </c>
      <c r="G16" s="366">
        <v>9.8547209054231644E-3</v>
      </c>
      <c r="H16" s="365">
        <v>233</v>
      </c>
      <c r="I16" s="366">
        <v>8.5280127823352814E-3</v>
      </c>
      <c r="J16" s="365">
        <v>427</v>
      </c>
      <c r="K16" s="366">
        <v>5.2120499312877655E-3</v>
      </c>
      <c r="L16" s="365">
        <v>247</v>
      </c>
      <c r="M16" s="366">
        <v>8.9790038764476776E-3</v>
      </c>
      <c r="N16" s="365">
        <v>407</v>
      </c>
      <c r="O16" s="366">
        <v>5.9812283143401146E-3</v>
      </c>
      <c r="P16" s="365">
        <v>494</v>
      </c>
      <c r="Q16" s="366">
        <v>2.0242915488779545E-3</v>
      </c>
      <c r="R16" s="365">
        <v>118</v>
      </c>
      <c r="S16" s="366">
        <v>1.6730444505810738E-2</v>
      </c>
      <c r="T16" s="365">
        <v>349</v>
      </c>
      <c r="U16" s="366">
        <v>8.0224517732858658E-3</v>
      </c>
      <c r="V16" s="365">
        <v>150</v>
      </c>
      <c r="W16" s="366">
        <v>1.1469246819615364E-2</v>
      </c>
      <c r="X16" s="365">
        <v>237</v>
      </c>
      <c r="Y16" s="366">
        <v>9.3545876443386078E-3</v>
      </c>
      <c r="Z16" s="365">
        <v>205</v>
      </c>
      <c r="AA16" s="366">
        <v>6.8816738203167915E-3</v>
      </c>
      <c r="AB16" s="365">
        <v>408</v>
      </c>
      <c r="AC16" s="366">
        <v>7.6645058579742908E-3</v>
      </c>
      <c r="AD16" s="365">
        <v>474</v>
      </c>
      <c r="AE16" s="366">
        <v>4.2060073465108871E-3</v>
      </c>
      <c r="AF16" s="365">
        <v>231</v>
      </c>
      <c r="AG16" s="366">
        <v>4.3290043249726295E-3</v>
      </c>
      <c r="AH16" s="365">
        <v>338</v>
      </c>
      <c r="AI16" s="366">
        <v>9.6658170223236084E-3</v>
      </c>
      <c r="AJ16" s="365">
        <v>308</v>
      </c>
      <c r="AK16" s="366">
        <v>1.0115520097315311E-2</v>
      </c>
      <c r="AL16" s="365">
        <v>314</v>
      </c>
      <c r="AM16" s="366">
        <v>7.0755863562226295E-3</v>
      </c>
      <c r="AN16" s="365">
        <v>329</v>
      </c>
      <c r="AO16" s="366">
        <v>7.9679051414132118E-3</v>
      </c>
      <c r="AP16" s="365">
        <v>219</v>
      </c>
      <c r="AQ16" s="366">
        <v>1.0116249322891235E-2</v>
      </c>
      <c r="AR16" s="365">
        <v>394</v>
      </c>
      <c r="AS16" s="366">
        <v>1.024949923157692E-2</v>
      </c>
      <c r="AT16" s="365">
        <v>259</v>
      </c>
      <c r="AU16" s="366">
        <v>6.6614840179681778E-3</v>
      </c>
      <c r="AV16" s="365">
        <v>284</v>
      </c>
      <c r="AW16" s="366">
        <v>3.5211266949772835E-3</v>
      </c>
      <c r="AX16" s="365">
        <v>513</v>
      </c>
      <c r="AY16" s="366">
        <v>2.7540582232177258E-3</v>
      </c>
      <c r="AZ16" s="365">
        <v>330</v>
      </c>
      <c r="BA16" s="366">
        <v>0</v>
      </c>
      <c r="BB16" s="365">
        <v>108</v>
      </c>
      <c r="BC16" s="366">
        <v>9.2592593282461166E-3</v>
      </c>
      <c r="BD16" s="365">
        <v>454</v>
      </c>
      <c r="BE16" s="366">
        <v>2.2026430815458298E-3</v>
      </c>
      <c r="BF16" s="365">
        <v>299</v>
      </c>
      <c r="BG16" s="366">
        <v>1.573956198990345E-2</v>
      </c>
      <c r="BH16" s="365">
        <v>435</v>
      </c>
      <c r="BI16" s="366">
        <v>3.2473180908709764E-3</v>
      </c>
      <c r="BJ16" s="365">
        <v>480</v>
      </c>
      <c r="BK16" s="366">
        <v>4.6389834024012089E-3</v>
      </c>
      <c r="BL16" s="365">
        <v>160</v>
      </c>
      <c r="BM16" s="366">
        <v>0</v>
      </c>
      <c r="BN16" s="365">
        <v>443</v>
      </c>
      <c r="BO16" s="366">
        <v>0</v>
      </c>
      <c r="BP16" s="365">
        <v>209</v>
      </c>
      <c r="BQ16" s="366">
        <v>4.7846888191998005E-3</v>
      </c>
      <c r="BR16" s="365">
        <v>445</v>
      </c>
      <c r="BS16" s="366">
        <v>4.4791726395487785E-3</v>
      </c>
      <c r="BT16" s="365">
        <v>167</v>
      </c>
      <c r="BU16" s="366">
        <v>8.4427986294031143E-3</v>
      </c>
      <c r="BV16" s="365">
        <v>343</v>
      </c>
      <c r="BW16" s="366">
        <v>6.4809126779437065E-3</v>
      </c>
      <c r="BX16" s="365">
        <v>134</v>
      </c>
      <c r="BY16" s="366">
        <v>7.4626863934099674E-3</v>
      </c>
      <c r="BZ16" s="365">
        <v>135</v>
      </c>
      <c r="CA16" s="366">
        <v>0</v>
      </c>
      <c r="CB16" s="365">
        <v>222</v>
      </c>
      <c r="CC16" s="366">
        <v>0</v>
      </c>
      <c r="CD16" s="365">
        <v>151</v>
      </c>
      <c r="CE16" s="366">
        <v>9.3343816697597504E-3</v>
      </c>
      <c r="CF16" s="365">
        <v>176</v>
      </c>
      <c r="CG16" s="366">
        <v>0</v>
      </c>
      <c r="CH16" s="365">
        <v>356</v>
      </c>
      <c r="CI16" s="366">
        <v>6.2456033192574978E-3</v>
      </c>
      <c r="CJ16" s="365">
        <v>490</v>
      </c>
      <c r="CK16" s="366">
        <v>4.5447014272212982E-3</v>
      </c>
      <c r="CL16" s="365">
        <v>112</v>
      </c>
      <c r="CM16" s="366">
        <v>1.256990060210228E-2</v>
      </c>
      <c r="CN16" s="365">
        <v>207</v>
      </c>
      <c r="CO16" s="366">
        <v>1.0696870274841785E-2</v>
      </c>
      <c r="CP16" s="365">
        <v>170</v>
      </c>
      <c r="CQ16" s="366">
        <v>0</v>
      </c>
      <c r="CR16" s="365">
        <v>418</v>
      </c>
      <c r="CS16" s="366">
        <v>9.1086467728018761E-3</v>
      </c>
      <c r="CT16" s="365">
        <v>197</v>
      </c>
      <c r="CU16" s="366">
        <v>5.0761420279741287E-3</v>
      </c>
      <c r="CV16" s="365">
        <v>303</v>
      </c>
      <c r="CW16" s="366">
        <v>8.6446767672896385E-3</v>
      </c>
      <c r="CX16" s="365">
        <v>232</v>
      </c>
      <c r="CY16" s="366">
        <v>1.0443254373967648E-2</v>
      </c>
      <c r="CZ16" s="365">
        <v>235</v>
      </c>
      <c r="DA16" s="366">
        <v>4.2553190141916275E-3</v>
      </c>
      <c r="DB16" s="365">
        <v>235</v>
      </c>
      <c r="DC16" s="366">
        <v>8.4559069946408272E-3</v>
      </c>
      <c r="DD16" s="365">
        <v>316</v>
      </c>
      <c r="DE16" s="366">
        <v>9.3723414465785027E-3</v>
      </c>
      <c r="DF16" s="365">
        <v>390</v>
      </c>
      <c r="DG16" s="366">
        <v>2.5641026441007853E-3</v>
      </c>
      <c r="DH16" s="365">
        <v>244</v>
      </c>
      <c r="DI16" s="366">
        <v>7.0692962035536766E-3</v>
      </c>
      <c r="DJ16" s="365">
        <v>180</v>
      </c>
      <c r="DK16" s="366">
        <v>1.341687049716711E-2</v>
      </c>
      <c r="DL16" s="365">
        <v>179</v>
      </c>
      <c r="DM16" s="366">
        <v>1.1078627780079842E-2</v>
      </c>
      <c r="DN16" s="365">
        <v>250</v>
      </c>
      <c r="DO16" s="366">
        <v>0</v>
      </c>
      <c r="DP16" s="365">
        <v>256</v>
      </c>
      <c r="DQ16" s="366">
        <v>0</v>
      </c>
      <c r="DR16" s="365">
        <v>395</v>
      </c>
      <c r="DS16" s="366">
        <v>0</v>
      </c>
      <c r="DT16" s="365">
        <v>267</v>
      </c>
      <c r="DU16" s="366">
        <v>1.4552740380167961E-2</v>
      </c>
      <c r="DV16" s="365">
        <v>156</v>
      </c>
      <c r="DW16" s="366">
        <v>0</v>
      </c>
      <c r="DX16" s="365">
        <v>209</v>
      </c>
      <c r="DY16" s="366">
        <v>1.7896518111228943E-2</v>
      </c>
      <c r="DZ16" s="365">
        <v>584</v>
      </c>
      <c r="EA16" s="366">
        <v>3.4158348571509123E-3</v>
      </c>
      <c r="EB16" s="365">
        <v>328</v>
      </c>
      <c r="EC16" s="366">
        <v>4.305028822273016E-3</v>
      </c>
      <c r="ED16" s="365">
        <v>413</v>
      </c>
      <c r="EE16" s="366">
        <v>3.4200877416878939E-3</v>
      </c>
      <c r="EF16" s="365">
        <v>225</v>
      </c>
      <c r="EG16" s="366">
        <v>1.1600340716540813E-2</v>
      </c>
      <c r="EH16" s="365">
        <v>262</v>
      </c>
      <c r="EI16" s="366">
        <v>1.3441563583910465E-2</v>
      </c>
      <c r="EJ16" s="365">
        <v>342</v>
      </c>
      <c r="EK16" s="366">
        <v>8.1849293783307076E-3</v>
      </c>
      <c r="EL16" s="365">
        <v>362</v>
      </c>
      <c r="EM16" s="366">
        <v>4.7713983803987503E-3</v>
      </c>
      <c r="EN16" s="365">
        <v>1011</v>
      </c>
      <c r="EO16" s="366">
        <v>3.5450723953545094E-3</v>
      </c>
      <c r="EP16" s="365">
        <v>230</v>
      </c>
      <c r="EQ16" s="366">
        <v>0</v>
      </c>
      <c r="ER16" s="365">
        <v>250</v>
      </c>
      <c r="ES16" s="366">
        <v>8.8721392676234245E-3</v>
      </c>
      <c r="ET16" s="365">
        <v>167</v>
      </c>
      <c r="EU16" s="366">
        <v>8.4427986294031143E-3</v>
      </c>
      <c r="EV16" s="365">
        <v>185</v>
      </c>
      <c r="EW16" s="366">
        <v>0</v>
      </c>
      <c r="EX16" s="365">
        <v>535</v>
      </c>
      <c r="EY16" s="366">
        <v>3.2314097043126822E-3</v>
      </c>
      <c r="EZ16" s="365">
        <v>311</v>
      </c>
      <c r="FA16" s="366">
        <v>7.812397088855505E-3</v>
      </c>
      <c r="FB16" s="365">
        <v>352</v>
      </c>
      <c r="FC16" s="366">
        <v>7.451819721609354E-3</v>
      </c>
      <c r="FD16" s="365">
        <v>347</v>
      </c>
      <c r="FE16" s="366">
        <v>0</v>
      </c>
      <c r="FF16" s="365">
        <v>313</v>
      </c>
      <c r="FG16" s="366">
        <v>4.5110075734555721E-3</v>
      </c>
      <c r="FH16" s="365">
        <v>277</v>
      </c>
      <c r="FI16" s="366">
        <v>3.6101082805544138E-3</v>
      </c>
      <c r="FJ16" s="365">
        <v>331</v>
      </c>
      <c r="FK16" s="366">
        <v>1.2150784954428673E-2</v>
      </c>
      <c r="FL16" s="365">
        <v>308</v>
      </c>
      <c r="FM16" s="366">
        <v>7.2125098668038845E-3</v>
      </c>
      <c r="FN16" s="365">
        <v>253</v>
      </c>
      <c r="FO16" s="366">
        <v>0</v>
      </c>
      <c r="FP16" s="365">
        <v>289</v>
      </c>
      <c r="FQ16" s="366">
        <v>9.6672745421528816E-3</v>
      </c>
      <c r="FR16" s="365">
        <v>468</v>
      </c>
      <c r="FS16" s="366">
        <v>5.2058580331504345E-3</v>
      </c>
      <c r="FT16" s="365">
        <v>105</v>
      </c>
      <c r="FU16" s="366">
        <v>0</v>
      </c>
      <c r="FV16" s="365">
        <v>409</v>
      </c>
      <c r="FW16" s="366">
        <v>4.2244507931172848E-3</v>
      </c>
      <c r="FX16" s="365">
        <v>260</v>
      </c>
      <c r="FY16" s="366">
        <v>1.1358863674104214E-2</v>
      </c>
      <c r="FZ16" s="365">
        <v>248</v>
      </c>
      <c r="GA16" s="366">
        <v>1.3099972158670425E-2</v>
      </c>
      <c r="GB16" s="365">
        <v>116</v>
      </c>
      <c r="GC16" s="366">
        <v>0</v>
      </c>
      <c r="GD16" s="365">
        <v>215</v>
      </c>
      <c r="GE16" s="366">
        <v>4.6511627733707428E-3</v>
      </c>
      <c r="GF16" s="365">
        <v>224</v>
      </c>
      <c r="GG16" s="366">
        <v>7.697617169469595E-3</v>
      </c>
      <c r="GH16" s="365">
        <v>389</v>
      </c>
      <c r="GI16" s="366">
        <v>6.2561845406889915E-3</v>
      </c>
      <c r="GJ16" s="365">
        <v>303</v>
      </c>
      <c r="GK16" s="366">
        <v>0</v>
      </c>
      <c r="GL16" s="365">
        <v>411</v>
      </c>
      <c r="GM16" s="366">
        <v>2.4330900050699711E-3</v>
      </c>
      <c r="GN16" s="365">
        <v>443</v>
      </c>
      <c r="GO16" s="366">
        <v>4.4993255287408829E-3</v>
      </c>
      <c r="GP16" s="365">
        <v>276</v>
      </c>
      <c r="GQ16" s="366">
        <v>1.0710295289754868E-2</v>
      </c>
      <c r="GR16" s="365">
        <v>175</v>
      </c>
      <c r="GS16" s="366">
        <v>8.0579649657011032E-3</v>
      </c>
      <c r="GT16" s="365">
        <v>108</v>
      </c>
      <c r="GU16" s="366">
        <v>0</v>
      </c>
      <c r="GV16" s="365">
        <v>225</v>
      </c>
      <c r="GW16" s="366">
        <v>7.6635605655610561E-3</v>
      </c>
    </row>
    <row r="17" spans="1:205" x14ac:dyDescent="0.2">
      <c r="A17" s="291"/>
      <c r="B17" s="191" t="s">
        <v>214</v>
      </c>
      <c r="C17" s="192"/>
      <c r="D17" s="393">
        <v>1328</v>
      </c>
      <c r="E17" s="366">
        <v>6.0507077723741531E-3</v>
      </c>
      <c r="F17" s="365">
        <v>143</v>
      </c>
      <c r="G17" s="366">
        <v>0</v>
      </c>
      <c r="H17" s="365">
        <v>233</v>
      </c>
      <c r="I17" s="366">
        <v>8.5280127823352814E-3</v>
      </c>
      <c r="J17" s="365">
        <v>427</v>
      </c>
      <c r="K17" s="366">
        <v>8.6279250681400299E-3</v>
      </c>
      <c r="L17" s="365">
        <v>247</v>
      </c>
      <c r="M17" s="366">
        <v>8.0476412549614906E-3</v>
      </c>
      <c r="N17" s="365">
        <v>407</v>
      </c>
      <c r="O17" s="366">
        <v>4.8958160914480686E-3</v>
      </c>
      <c r="P17" s="365">
        <v>494</v>
      </c>
      <c r="Q17" s="366">
        <v>4.5080529525876045E-3</v>
      </c>
      <c r="R17" s="365">
        <v>118</v>
      </c>
      <c r="S17" s="366">
        <v>1.6730444505810738E-2</v>
      </c>
      <c r="T17" s="365">
        <v>349</v>
      </c>
      <c r="U17" s="366">
        <v>4.9486146308481693E-3</v>
      </c>
      <c r="V17" s="365">
        <v>150</v>
      </c>
      <c r="W17" s="366">
        <v>0</v>
      </c>
      <c r="X17" s="365">
        <v>237</v>
      </c>
      <c r="Y17" s="366">
        <v>5.9544900432229042E-3</v>
      </c>
      <c r="Z17" s="365">
        <v>205</v>
      </c>
      <c r="AA17" s="366">
        <v>4.8780487850308418E-3</v>
      </c>
      <c r="AB17" s="365">
        <v>408</v>
      </c>
      <c r="AC17" s="366">
        <v>5.4535609669983387E-3</v>
      </c>
      <c r="AD17" s="365">
        <v>474</v>
      </c>
      <c r="AE17" s="366">
        <v>5.5462387390434742E-3</v>
      </c>
      <c r="AF17" s="365">
        <v>231</v>
      </c>
      <c r="AG17" s="366">
        <v>0</v>
      </c>
      <c r="AH17" s="365">
        <v>338</v>
      </c>
      <c r="AI17" s="366">
        <v>4.177851602435112E-3</v>
      </c>
      <c r="AJ17" s="365">
        <v>308</v>
      </c>
      <c r="AK17" s="366">
        <v>1.0115520097315311E-2</v>
      </c>
      <c r="AL17" s="365">
        <v>314</v>
      </c>
      <c r="AM17" s="366">
        <v>4.4966642744839191E-3</v>
      </c>
      <c r="AN17" s="365">
        <v>329</v>
      </c>
      <c r="AO17" s="366">
        <v>3.0395137146115303E-3</v>
      </c>
      <c r="AP17" s="365">
        <v>219</v>
      </c>
      <c r="AQ17" s="366">
        <v>4.5662098564207554E-3</v>
      </c>
      <c r="AR17" s="365">
        <v>394</v>
      </c>
      <c r="AS17" s="366">
        <v>8.668217808008194E-3</v>
      </c>
      <c r="AT17" s="365">
        <v>259</v>
      </c>
      <c r="AU17" s="366">
        <v>5.4496917873620987E-3</v>
      </c>
      <c r="AV17" s="365">
        <v>284</v>
      </c>
      <c r="AW17" s="366">
        <v>0</v>
      </c>
      <c r="AX17" s="365">
        <v>513</v>
      </c>
      <c r="AY17" s="366">
        <v>6.4017078839242458E-3</v>
      </c>
      <c r="AZ17" s="365">
        <v>330</v>
      </c>
      <c r="BA17" s="366">
        <v>5.2326610311865807E-3</v>
      </c>
      <c r="BB17" s="365">
        <v>108</v>
      </c>
      <c r="BC17" s="366">
        <v>1.588691771030426E-2</v>
      </c>
      <c r="BD17" s="365">
        <v>454</v>
      </c>
      <c r="BE17" s="366">
        <v>3.8066587876528502E-3</v>
      </c>
      <c r="BF17" s="365">
        <v>299</v>
      </c>
      <c r="BG17" s="366">
        <v>1.5124182216823101E-2</v>
      </c>
      <c r="BH17" s="365">
        <v>435</v>
      </c>
      <c r="BI17" s="366">
        <v>4.5817829668521881E-3</v>
      </c>
      <c r="BJ17" s="365">
        <v>480</v>
      </c>
      <c r="BK17" s="366">
        <v>3.600897965952754E-3</v>
      </c>
      <c r="BL17" s="365">
        <v>160</v>
      </c>
      <c r="BM17" s="366">
        <v>0</v>
      </c>
      <c r="BN17" s="365">
        <v>443</v>
      </c>
      <c r="BO17" s="366">
        <v>5.9316758997738361E-3</v>
      </c>
      <c r="BP17" s="365">
        <v>209</v>
      </c>
      <c r="BQ17" s="366">
        <v>1.5482853166759014E-2</v>
      </c>
      <c r="BR17" s="365">
        <v>445</v>
      </c>
      <c r="BS17" s="366">
        <v>5.0021861679852009E-3</v>
      </c>
      <c r="BT17" s="365">
        <v>167</v>
      </c>
      <c r="BU17" s="366">
        <v>8.4427986294031143E-3</v>
      </c>
      <c r="BV17" s="365">
        <v>343</v>
      </c>
      <c r="BW17" s="366">
        <v>5.0349240191280842E-3</v>
      </c>
      <c r="BX17" s="365">
        <v>134</v>
      </c>
      <c r="BY17" s="366">
        <v>1.0514081455767155E-2</v>
      </c>
      <c r="BZ17" s="365">
        <v>135</v>
      </c>
      <c r="CA17" s="366">
        <v>7.4074072763323784E-3</v>
      </c>
      <c r="CB17" s="365">
        <v>222</v>
      </c>
      <c r="CC17" s="366">
        <v>4.5045046135783195E-3</v>
      </c>
      <c r="CD17" s="365">
        <v>151</v>
      </c>
      <c r="CE17" s="366">
        <v>1.3111913576722145E-2</v>
      </c>
      <c r="CF17" s="365">
        <v>176</v>
      </c>
      <c r="CG17" s="366">
        <v>5.681818351149559E-3</v>
      </c>
      <c r="CH17" s="365">
        <v>356</v>
      </c>
      <c r="CI17" s="366">
        <v>0</v>
      </c>
      <c r="CJ17" s="365">
        <v>490</v>
      </c>
      <c r="CK17" s="366">
        <v>2.8831975068897009E-3</v>
      </c>
      <c r="CL17" s="365">
        <v>112</v>
      </c>
      <c r="CM17" s="366">
        <v>0</v>
      </c>
      <c r="CN17" s="365">
        <v>207</v>
      </c>
      <c r="CO17" s="366">
        <v>1.5628611668944359E-2</v>
      </c>
      <c r="CP17" s="365">
        <v>170</v>
      </c>
      <c r="CQ17" s="366">
        <v>8.2942545413970947E-3</v>
      </c>
      <c r="CR17" s="365">
        <v>418</v>
      </c>
      <c r="CS17" s="366">
        <v>7.4831726960837841E-3</v>
      </c>
      <c r="CT17" s="365">
        <v>197</v>
      </c>
      <c r="CU17" s="366">
        <v>0</v>
      </c>
      <c r="CV17" s="365">
        <v>303</v>
      </c>
      <c r="CW17" s="366">
        <v>1.1222536675632E-2</v>
      </c>
      <c r="CX17" s="365">
        <v>232</v>
      </c>
      <c r="CY17" s="366">
        <v>8.5645280778408051E-3</v>
      </c>
      <c r="CZ17" s="365">
        <v>235</v>
      </c>
      <c r="DA17" s="366">
        <v>0</v>
      </c>
      <c r="DB17" s="365">
        <v>235</v>
      </c>
      <c r="DC17" s="366">
        <v>0</v>
      </c>
      <c r="DD17" s="365">
        <v>316</v>
      </c>
      <c r="DE17" s="366">
        <v>7.0310928858816624E-3</v>
      </c>
      <c r="DF17" s="365">
        <v>390</v>
      </c>
      <c r="DG17" s="366">
        <v>6.7314556799829006E-3</v>
      </c>
      <c r="DH17" s="365">
        <v>244</v>
      </c>
      <c r="DI17" s="366">
        <v>5.7840188965201378E-3</v>
      </c>
      <c r="DJ17" s="365">
        <v>180</v>
      </c>
      <c r="DK17" s="366">
        <v>5.5555556900799274E-3</v>
      </c>
      <c r="DL17" s="365">
        <v>179</v>
      </c>
      <c r="DM17" s="366">
        <v>0</v>
      </c>
      <c r="DN17" s="365">
        <v>250</v>
      </c>
      <c r="DO17" s="366">
        <v>4.0000001899898052E-3</v>
      </c>
      <c r="DP17" s="365">
        <v>256</v>
      </c>
      <c r="DQ17" s="366">
        <v>3.90625E-3</v>
      </c>
      <c r="DR17" s="365">
        <v>395</v>
      </c>
      <c r="DS17" s="366">
        <v>0</v>
      </c>
      <c r="DT17" s="365">
        <v>267</v>
      </c>
      <c r="DU17" s="366">
        <v>1.1065703816711903E-2</v>
      </c>
      <c r="DV17" s="365">
        <v>156</v>
      </c>
      <c r="DW17" s="366">
        <v>1.1031026020646095E-2</v>
      </c>
      <c r="DX17" s="365">
        <v>209</v>
      </c>
      <c r="DY17" s="366">
        <v>8.2473857328295708E-3</v>
      </c>
      <c r="DZ17" s="365">
        <v>584</v>
      </c>
      <c r="EA17" s="366">
        <v>0</v>
      </c>
      <c r="EB17" s="365">
        <v>328</v>
      </c>
      <c r="EC17" s="366">
        <v>6.7754560150206089E-3</v>
      </c>
      <c r="ED17" s="365">
        <v>413</v>
      </c>
      <c r="EE17" s="366">
        <v>5.3878612816333771E-3</v>
      </c>
      <c r="EF17" s="365">
        <v>225</v>
      </c>
      <c r="EG17" s="366">
        <v>7.6635605655610561E-3</v>
      </c>
      <c r="EH17" s="365">
        <v>262</v>
      </c>
      <c r="EI17" s="366">
        <v>3.8167939055711031E-3</v>
      </c>
      <c r="EJ17" s="365">
        <v>342</v>
      </c>
      <c r="EK17" s="366">
        <v>7.1095474995672703E-3</v>
      </c>
      <c r="EL17" s="365">
        <v>362</v>
      </c>
      <c r="EM17" s="366">
        <v>0</v>
      </c>
      <c r="EN17" s="365">
        <v>1011</v>
      </c>
      <c r="EO17" s="366">
        <v>5.2522197365760803E-3</v>
      </c>
      <c r="EP17" s="365">
        <v>230</v>
      </c>
      <c r="EQ17" s="366">
        <v>9.6367523074150085E-3</v>
      </c>
      <c r="ER17" s="365">
        <v>250</v>
      </c>
      <c r="ES17" s="366">
        <v>5.6454837322235107E-3</v>
      </c>
      <c r="ET17" s="365">
        <v>167</v>
      </c>
      <c r="EU17" s="366">
        <v>0</v>
      </c>
      <c r="EV17" s="365">
        <v>185</v>
      </c>
      <c r="EW17" s="366">
        <v>5.4054055362939835E-3</v>
      </c>
      <c r="EX17" s="365">
        <v>535</v>
      </c>
      <c r="EY17" s="366">
        <v>3.2314097043126822E-3</v>
      </c>
      <c r="EZ17" s="365">
        <v>311</v>
      </c>
      <c r="FA17" s="366">
        <v>3.2154340296983719E-3</v>
      </c>
      <c r="FB17" s="365">
        <v>352</v>
      </c>
      <c r="FC17" s="366">
        <v>4.0119248442351818E-3</v>
      </c>
      <c r="FD17" s="365">
        <v>347</v>
      </c>
      <c r="FE17" s="366">
        <v>4.0696496143937111E-3</v>
      </c>
      <c r="FF17" s="365">
        <v>313</v>
      </c>
      <c r="FG17" s="366">
        <v>3.1948881223797798E-3</v>
      </c>
      <c r="FH17" s="365">
        <v>277</v>
      </c>
      <c r="FI17" s="366">
        <v>0</v>
      </c>
      <c r="FJ17" s="365">
        <v>331</v>
      </c>
      <c r="FK17" s="366">
        <v>6.7144250497221947E-3</v>
      </c>
      <c r="FL17" s="365">
        <v>308</v>
      </c>
      <c r="FM17" s="366">
        <v>4.5841182582080364E-3</v>
      </c>
      <c r="FN17" s="365">
        <v>253</v>
      </c>
      <c r="FO17" s="366">
        <v>6.818829569965601E-3</v>
      </c>
      <c r="FP17" s="365">
        <v>289</v>
      </c>
      <c r="FQ17" s="366">
        <v>4.8849694430828094E-3</v>
      </c>
      <c r="FR17" s="365">
        <v>468</v>
      </c>
      <c r="FS17" s="366">
        <v>2.1367522422224283E-3</v>
      </c>
      <c r="FT17" s="365">
        <v>105</v>
      </c>
      <c r="FU17" s="366">
        <v>9.5238098874688148E-3</v>
      </c>
      <c r="FV17" s="365">
        <v>409</v>
      </c>
      <c r="FW17" s="366">
        <v>4.8719644546508789E-3</v>
      </c>
      <c r="FX17" s="365">
        <v>260</v>
      </c>
      <c r="FY17" s="366">
        <v>5.4287724196910858E-3</v>
      </c>
      <c r="FZ17" s="365">
        <v>248</v>
      </c>
      <c r="GA17" s="366">
        <v>6.9557428359985352E-3</v>
      </c>
      <c r="GB17" s="365">
        <v>116</v>
      </c>
      <c r="GC17" s="366">
        <v>0</v>
      </c>
      <c r="GD17" s="365">
        <v>215</v>
      </c>
      <c r="GE17" s="366">
        <v>0</v>
      </c>
      <c r="GF17" s="365">
        <v>224</v>
      </c>
      <c r="GG17" s="366">
        <v>4.4642859138548374E-3</v>
      </c>
      <c r="GH17" s="365">
        <v>389</v>
      </c>
      <c r="GI17" s="366">
        <v>7.6321619562804699E-3</v>
      </c>
      <c r="GJ17" s="365">
        <v>303</v>
      </c>
      <c r="GK17" s="366">
        <v>3.3003301359713078E-3</v>
      </c>
      <c r="GL17" s="365">
        <v>411</v>
      </c>
      <c r="GM17" s="366">
        <v>2.4330900050699711E-3</v>
      </c>
      <c r="GN17" s="365">
        <v>443</v>
      </c>
      <c r="GO17" s="366">
        <v>5.9316758997738361E-3</v>
      </c>
      <c r="GP17" s="365">
        <v>276</v>
      </c>
      <c r="GQ17" s="366">
        <v>0</v>
      </c>
      <c r="GR17" s="365">
        <v>175</v>
      </c>
      <c r="GS17" s="366">
        <v>9.8403869196772575E-3</v>
      </c>
      <c r="GT17" s="365">
        <v>108</v>
      </c>
      <c r="GU17" s="366">
        <v>9.2592593282461166E-3</v>
      </c>
      <c r="GV17" s="365">
        <v>225</v>
      </c>
      <c r="GW17" s="366">
        <v>1.1600340716540813E-2</v>
      </c>
    </row>
    <row r="18" spans="1:205" x14ac:dyDescent="0.2">
      <c r="A18" s="291"/>
      <c r="B18" s="191" t="s">
        <v>215</v>
      </c>
      <c r="C18" s="192"/>
      <c r="D18" s="393">
        <v>1328</v>
      </c>
      <c r="E18" s="366">
        <v>1.315178070217371E-2</v>
      </c>
      <c r="F18" s="365">
        <v>143</v>
      </c>
      <c r="G18" s="366">
        <v>4.0017161518335342E-2</v>
      </c>
      <c r="H18" s="365">
        <v>233</v>
      </c>
      <c r="I18" s="366">
        <v>3.282630443572998E-2</v>
      </c>
      <c r="J18" s="365">
        <v>427</v>
      </c>
      <c r="K18" s="366">
        <v>2.1993760019540787E-2</v>
      </c>
      <c r="L18" s="365">
        <v>247</v>
      </c>
      <c r="M18" s="366">
        <v>3.1866032630205154E-2</v>
      </c>
      <c r="N18" s="365">
        <v>407</v>
      </c>
      <c r="O18" s="366">
        <v>2.2225700318813324E-2</v>
      </c>
      <c r="P18" s="365">
        <v>494</v>
      </c>
      <c r="Q18" s="366">
        <v>1.8296018242835999E-2</v>
      </c>
      <c r="R18" s="365">
        <v>118</v>
      </c>
      <c r="S18" s="366">
        <v>4.0687926113605499E-2</v>
      </c>
      <c r="T18" s="365">
        <v>349</v>
      </c>
      <c r="U18" s="366">
        <v>2.2532328963279724E-2</v>
      </c>
      <c r="V18" s="365">
        <v>150</v>
      </c>
      <c r="W18" s="366">
        <v>4.0433887392282486E-2</v>
      </c>
      <c r="X18" s="365">
        <v>237</v>
      </c>
      <c r="Y18" s="366">
        <v>3.2539982348680496E-2</v>
      </c>
      <c r="Z18" s="365">
        <v>205</v>
      </c>
      <c r="AA18" s="366">
        <v>3.3525824546813965E-2</v>
      </c>
      <c r="AB18" s="365">
        <v>408</v>
      </c>
      <c r="AC18" s="366">
        <v>2.3611720651388168E-2</v>
      </c>
      <c r="AD18" s="365">
        <v>474</v>
      </c>
      <c r="AE18" s="366">
        <v>2.2982655093073845E-2</v>
      </c>
      <c r="AF18" s="365">
        <v>231</v>
      </c>
      <c r="AG18" s="366">
        <v>3.0981093645095825E-2</v>
      </c>
      <c r="AH18" s="365">
        <v>338</v>
      </c>
      <c r="AI18" s="366">
        <v>2.7198085561394691E-2</v>
      </c>
      <c r="AJ18" s="365">
        <v>308</v>
      </c>
      <c r="AK18" s="366">
        <v>2.6281546801328659E-2</v>
      </c>
      <c r="AL18" s="365">
        <v>314</v>
      </c>
      <c r="AM18" s="366">
        <v>1.9986856728792191E-2</v>
      </c>
      <c r="AN18" s="365">
        <v>329</v>
      </c>
      <c r="AO18" s="366">
        <v>2.7468651533126831E-2</v>
      </c>
      <c r="AP18" s="365">
        <v>219</v>
      </c>
      <c r="AQ18" s="366">
        <v>3.3205088227987289E-2</v>
      </c>
      <c r="AR18" s="365">
        <v>394</v>
      </c>
      <c r="AS18" s="366">
        <v>2.439577691257E-2</v>
      </c>
      <c r="AT18" s="365">
        <v>259</v>
      </c>
      <c r="AU18" s="366">
        <v>2.7891857549548149E-2</v>
      </c>
      <c r="AV18" s="365">
        <v>284</v>
      </c>
      <c r="AW18" s="366">
        <v>2.8578955680131912E-2</v>
      </c>
      <c r="AX18" s="365">
        <v>513</v>
      </c>
      <c r="AY18" s="366">
        <v>2.0675996318459511E-2</v>
      </c>
      <c r="AZ18" s="365">
        <v>330</v>
      </c>
      <c r="BA18" s="366">
        <v>2.265516109764576E-2</v>
      </c>
      <c r="BB18" s="365">
        <v>108</v>
      </c>
      <c r="BC18" s="366">
        <v>4.8037521541118622E-2</v>
      </c>
      <c r="BD18" s="365">
        <v>454</v>
      </c>
      <c r="BE18" s="366">
        <v>2.0934512838721275E-2</v>
      </c>
      <c r="BF18" s="365">
        <v>299</v>
      </c>
      <c r="BG18" s="366">
        <v>2.7046078816056252E-2</v>
      </c>
      <c r="BH18" s="365">
        <v>435</v>
      </c>
      <c r="BI18" s="366">
        <v>1.7739677801728249E-2</v>
      </c>
      <c r="BJ18" s="365">
        <v>480</v>
      </c>
      <c r="BK18" s="366">
        <v>1.8347473815083504E-2</v>
      </c>
      <c r="BL18" s="365">
        <v>160</v>
      </c>
      <c r="BM18" s="366">
        <v>3.8123741745948792E-2</v>
      </c>
      <c r="BN18" s="365">
        <v>443</v>
      </c>
      <c r="BO18" s="366">
        <v>1.9955327734351158E-2</v>
      </c>
      <c r="BP18" s="365">
        <v>209</v>
      </c>
      <c r="BQ18" s="366">
        <v>3.3927071839570999E-2</v>
      </c>
      <c r="BR18" s="365">
        <v>445</v>
      </c>
      <c r="BS18" s="366">
        <v>2.1907063201069832E-2</v>
      </c>
      <c r="BT18" s="365">
        <v>167</v>
      </c>
      <c r="BU18" s="366">
        <v>3.7499025464057922E-2</v>
      </c>
      <c r="BV18" s="365">
        <v>343</v>
      </c>
      <c r="BW18" s="366">
        <v>2.6879139244556427E-2</v>
      </c>
      <c r="BX18" s="365">
        <v>134</v>
      </c>
      <c r="BY18" s="366">
        <v>4.3181300163269043E-2</v>
      </c>
      <c r="BZ18" s="365">
        <v>135</v>
      </c>
      <c r="CA18" s="366">
        <v>4.3097328394651413E-2</v>
      </c>
      <c r="CB18" s="365">
        <v>222</v>
      </c>
      <c r="CC18" s="366">
        <v>3.125515952706337E-2</v>
      </c>
      <c r="CD18" s="365">
        <v>151</v>
      </c>
      <c r="CE18" s="366">
        <v>3.4454062581062317E-2</v>
      </c>
      <c r="CF18" s="365">
        <v>176</v>
      </c>
      <c r="CG18" s="366">
        <v>3.716646134853363E-2</v>
      </c>
      <c r="CH18" s="365">
        <v>356</v>
      </c>
      <c r="CI18" s="366">
        <v>2.5424676015973091E-2</v>
      </c>
      <c r="CJ18" s="365">
        <v>490</v>
      </c>
      <c r="CK18" s="366">
        <v>2.0472541451454163E-2</v>
      </c>
      <c r="CL18" s="365">
        <v>112</v>
      </c>
      <c r="CM18" s="366">
        <v>4.399465024471283E-2</v>
      </c>
      <c r="CN18" s="365">
        <v>207</v>
      </c>
      <c r="CO18" s="366">
        <v>3.3762779086828232E-2</v>
      </c>
      <c r="CP18" s="365">
        <v>170</v>
      </c>
      <c r="CQ18" s="366">
        <v>3.7269249558448792E-2</v>
      </c>
      <c r="CR18" s="365">
        <v>418</v>
      </c>
      <c r="CS18" s="366">
        <v>2.368474006652832E-2</v>
      </c>
      <c r="CT18" s="365">
        <v>197</v>
      </c>
      <c r="CU18" s="366">
        <v>3.0663343146443367E-2</v>
      </c>
      <c r="CV18" s="365">
        <v>303</v>
      </c>
      <c r="CW18" s="366">
        <v>2.8752800077199936E-2</v>
      </c>
      <c r="CX18" s="365">
        <v>232</v>
      </c>
      <c r="CY18" s="366">
        <v>3.1179223209619522E-2</v>
      </c>
      <c r="CZ18" s="365">
        <v>235</v>
      </c>
      <c r="DA18" s="366">
        <v>3.1709957867860794E-2</v>
      </c>
      <c r="DB18" s="365">
        <v>235</v>
      </c>
      <c r="DC18" s="366">
        <v>3.124532476067543E-2</v>
      </c>
      <c r="DD18" s="365">
        <v>316</v>
      </c>
      <c r="DE18" s="366">
        <v>2.7787758037447929E-2</v>
      </c>
      <c r="DF18" s="365">
        <v>390</v>
      </c>
      <c r="DG18" s="366">
        <v>1.9776601344347E-2</v>
      </c>
      <c r="DH18" s="365">
        <v>244</v>
      </c>
      <c r="DI18" s="366">
        <v>3.0016673728823662E-2</v>
      </c>
      <c r="DJ18" s="365">
        <v>180</v>
      </c>
      <c r="DK18" s="366">
        <v>3.5901002585887909E-2</v>
      </c>
      <c r="DL18" s="365">
        <v>179</v>
      </c>
      <c r="DM18" s="366">
        <v>3.342001885175705E-2</v>
      </c>
      <c r="DN18" s="365">
        <v>250</v>
      </c>
      <c r="DO18" s="366">
        <v>3.1584654003381729E-2</v>
      </c>
      <c r="DP18" s="365">
        <v>256</v>
      </c>
      <c r="DQ18" s="366">
        <v>3.0886946246027946E-2</v>
      </c>
      <c r="DR18" s="365">
        <v>395</v>
      </c>
      <c r="DS18" s="366">
        <v>2.4680702015757561E-2</v>
      </c>
      <c r="DT18" s="365">
        <v>267</v>
      </c>
      <c r="DU18" s="366">
        <v>2.9791336506605148E-2</v>
      </c>
      <c r="DV18" s="365">
        <v>156</v>
      </c>
      <c r="DW18" s="366">
        <v>3.3841643482446671E-2</v>
      </c>
      <c r="DX18" s="365">
        <v>209</v>
      </c>
      <c r="DY18" s="366">
        <v>3.2949481159448624E-2</v>
      </c>
      <c r="DZ18" s="365">
        <v>584</v>
      </c>
      <c r="EA18" s="366">
        <v>1.9349928945302963E-2</v>
      </c>
      <c r="EB18" s="365">
        <v>328</v>
      </c>
      <c r="EC18" s="366">
        <v>2.1379388868808746E-2</v>
      </c>
      <c r="ED18" s="365">
        <v>413</v>
      </c>
      <c r="EE18" s="366">
        <v>2.1840687841176987E-2</v>
      </c>
      <c r="EF18" s="365">
        <v>225</v>
      </c>
      <c r="EG18" s="366">
        <v>3.3261828124523163E-2</v>
      </c>
      <c r="EH18" s="365">
        <v>262</v>
      </c>
      <c r="EI18" s="366">
        <v>3.06219682097435E-2</v>
      </c>
      <c r="EJ18" s="365">
        <v>342</v>
      </c>
      <c r="EK18" s="366">
        <v>2.5941073894500732E-2</v>
      </c>
      <c r="EL18" s="365">
        <v>362</v>
      </c>
      <c r="EM18" s="366">
        <v>2.2124780341982841E-2</v>
      </c>
      <c r="EN18" s="365">
        <v>1011</v>
      </c>
      <c r="EO18" s="366">
        <v>1.2341863475739956E-2</v>
      </c>
      <c r="EP18" s="365">
        <v>230</v>
      </c>
      <c r="EQ18" s="366">
        <v>3.2939590513706207E-2</v>
      </c>
      <c r="ER18" s="365">
        <v>250</v>
      </c>
      <c r="ES18" s="366">
        <v>3.1425565481185913E-2</v>
      </c>
      <c r="ET18" s="365">
        <v>167</v>
      </c>
      <c r="EU18" s="366">
        <v>3.4190729260444641E-2</v>
      </c>
      <c r="EV18" s="365">
        <v>185</v>
      </c>
      <c r="EW18" s="366">
        <v>2.7883036062121391E-2</v>
      </c>
      <c r="EX18" s="365">
        <v>535</v>
      </c>
      <c r="EY18" s="366">
        <v>1.8932605162262917E-2</v>
      </c>
      <c r="EZ18" s="365">
        <v>311</v>
      </c>
      <c r="FA18" s="366">
        <v>1.8170896917581558E-2</v>
      </c>
      <c r="FB18" s="365">
        <v>352</v>
      </c>
      <c r="FC18" s="366">
        <v>2.6672512292861938E-2</v>
      </c>
      <c r="FD18" s="365">
        <v>347</v>
      </c>
      <c r="FE18" s="366">
        <v>2.4420846253633499E-2</v>
      </c>
      <c r="FF18" s="365">
        <v>313</v>
      </c>
      <c r="FG18" s="366">
        <v>2.4795042350888252E-2</v>
      </c>
      <c r="FH18" s="365">
        <v>277</v>
      </c>
      <c r="FI18" s="366">
        <v>2.8713610023260117E-2</v>
      </c>
      <c r="FJ18" s="365">
        <v>331</v>
      </c>
      <c r="FK18" s="366">
        <v>2.7520954608917236E-2</v>
      </c>
      <c r="FL18" s="365">
        <v>308</v>
      </c>
      <c r="FM18" s="366">
        <v>2.5322722271084785E-2</v>
      </c>
      <c r="FN18" s="365">
        <v>253</v>
      </c>
      <c r="FO18" s="366">
        <v>3.1494826078414917E-2</v>
      </c>
      <c r="FP18" s="365">
        <v>289</v>
      </c>
      <c r="FQ18" s="366">
        <v>2.7895595878362656E-2</v>
      </c>
      <c r="FR18" s="365">
        <v>468</v>
      </c>
      <c r="FS18" s="366">
        <v>2.1848706528544426E-2</v>
      </c>
      <c r="FT18" s="365">
        <v>105</v>
      </c>
      <c r="FU18" s="366">
        <v>4.5521572232246399E-2</v>
      </c>
      <c r="FV18" s="365">
        <v>409</v>
      </c>
      <c r="FW18" s="366">
        <v>1.6217309981584549E-2</v>
      </c>
      <c r="FX18" s="365">
        <v>260</v>
      </c>
      <c r="FY18" s="366">
        <v>2.9482875019311905E-2</v>
      </c>
      <c r="FZ18" s="365">
        <v>248</v>
      </c>
      <c r="GA18" s="366">
        <v>2.974400669336319E-2</v>
      </c>
      <c r="GB18" s="365">
        <v>116</v>
      </c>
      <c r="GC18" s="366">
        <v>4.0832214057445526E-2</v>
      </c>
      <c r="GD18" s="365">
        <v>215</v>
      </c>
      <c r="GE18" s="366">
        <v>3.2371308654546738E-2</v>
      </c>
      <c r="GF18" s="365">
        <v>224</v>
      </c>
      <c r="GG18" s="366">
        <v>3.0916472896933556E-2</v>
      </c>
      <c r="GH18" s="365">
        <v>389</v>
      </c>
      <c r="GI18" s="366">
        <v>2.3107519373297691E-2</v>
      </c>
      <c r="GJ18" s="365">
        <v>303</v>
      </c>
      <c r="GK18" s="366">
        <v>2.6988986879587173E-2</v>
      </c>
      <c r="GL18" s="365">
        <v>411</v>
      </c>
      <c r="GM18" s="366">
        <v>2.1332686766982079E-2</v>
      </c>
      <c r="GN18" s="365">
        <v>443</v>
      </c>
      <c r="GO18" s="366">
        <v>2.0911635830998421E-2</v>
      </c>
      <c r="GP18" s="365">
        <v>276</v>
      </c>
      <c r="GQ18" s="366">
        <v>2.9568413272500038E-2</v>
      </c>
      <c r="GR18" s="365">
        <v>175</v>
      </c>
      <c r="GS18" s="366">
        <v>3.7725627422332764E-2</v>
      </c>
      <c r="GT18" s="365">
        <v>108</v>
      </c>
      <c r="GU18" s="366">
        <v>4.8037521541118622E-2</v>
      </c>
      <c r="GV18" s="365">
        <v>225</v>
      </c>
      <c r="GW18" s="366">
        <v>2.9546841979026794E-2</v>
      </c>
    </row>
    <row r="19" spans="1:205" x14ac:dyDescent="0.2">
      <c r="A19" s="291"/>
      <c r="B19" s="191" t="s">
        <v>216</v>
      </c>
      <c r="C19" s="192"/>
      <c r="D19" s="393">
        <v>1328</v>
      </c>
      <c r="E19" s="366">
        <v>1.0092899203300476E-2</v>
      </c>
      <c r="F19" s="365">
        <v>143</v>
      </c>
      <c r="G19" s="366">
        <v>2.2361611947417259E-2</v>
      </c>
      <c r="H19" s="365">
        <v>233</v>
      </c>
      <c r="I19" s="366">
        <v>1.2651597149670124E-2</v>
      </c>
      <c r="J19" s="365">
        <v>427</v>
      </c>
      <c r="K19" s="366">
        <v>1.472967118024826E-2</v>
      </c>
      <c r="L19" s="365">
        <v>247</v>
      </c>
      <c r="M19" s="366">
        <v>1.3151880353689194E-2</v>
      </c>
      <c r="N19" s="365">
        <v>407</v>
      </c>
      <c r="O19" s="366">
        <v>1.4092264696955681E-2</v>
      </c>
      <c r="P19" s="365">
        <v>494</v>
      </c>
      <c r="Q19" s="366">
        <v>1.5706576406955719E-2</v>
      </c>
      <c r="R19" s="365">
        <v>118</v>
      </c>
      <c r="S19" s="366">
        <v>2.1839141845703125E-2</v>
      </c>
      <c r="T19" s="365">
        <v>349</v>
      </c>
      <c r="U19" s="366">
        <v>2.0991822704672813E-2</v>
      </c>
      <c r="V19" s="365">
        <v>150</v>
      </c>
      <c r="W19" s="366">
        <v>2.0435234531760216E-2</v>
      </c>
      <c r="X19" s="365">
        <v>237</v>
      </c>
      <c r="Y19" s="366">
        <v>1.4271760359406471E-2</v>
      </c>
      <c r="Z19" s="365">
        <v>205</v>
      </c>
      <c r="AA19" s="366">
        <v>1.080018188804388E-2</v>
      </c>
      <c r="AB19" s="365">
        <v>408</v>
      </c>
      <c r="AC19" s="366">
        <v>1.8998812884092331E-2</v>
      </c>
      <c r="AD19" s="365">
        <v>474</v>
      </c>
      <c r="AE19" s="366">
        <v>1.2180900201201439E-2</v>
      </c>
      <c r="AF19" s="365">
        <v>231</v>
      </c>
      <c r="AG19" s="366">
        <v>2.8427336364984512E-2</v>
      </c>
      <c r="AH19" s="365">
        <v>338</v>
      </c>
      <c r="AI19" s="366">
        <v>1.12179946154356E-2</v>
      </c>
      <c r="AJ19" s="365">
        <v>308</v>
      </c>
      <c r="AK19" s="366">
        <v>1.9971394911408424E-2</v>
      </c>
      <c r="AL19" s="365">
        <v>314</v>
      </c>
      <c r="AM19" s="366">
        <v>1.9805261865258217E-2</v>
      </c>
      <c r="AN19" s="365">
        <v>329</v>
      </c>
      <c r="AO19" s="366">
        <v>1.0756783187389374E-2</v>
      </c>
      <c r="AP19" s="365">
        <v>219</v>
      </c>
      <c r="AQ19" s="366">
        <v>1.8602097406983376E-2</v>
      </c>
      <c r="AR19" s="365">
        <v>394</v>
      </c>
      <c r="AS19" s="366">
        <v>1.435121800750494E-2</v>
      </c>
      <c r="AT19" s="365">
        <v>259</v>
      </c>
      <c r="AU19" s="366">
        <v>2.0486997440457344E-2</v>
      </c>
      <c r="AV19" s="365">
        <v>284</v>
      </c>
      <c r="AW19" s="366">
        <v>1.8536577001214027E-2</v>
      </c>
      <c r="AX19" s="365">
        <v>513</v>
      </c>
      <c r="AY19" s="366">
        <v>1.3223722577095032E-2</v>
      </c>
      <c r="AZ19" s="365">
        <v>330</v>
      </c>
      <c r="BA19" s="366">
        <v>2.0546402782201767E-2</v>
      </c>
      <c r="BB19" s="365">
        <v>108</v>
      </c>
      <c r="BC19" s="366">
        <v>2.8021888807415962E-2</v>
      </c>
      <c r="BD19" s="365">
        <v>454</v>
      </c>
      <c r="BE19" s="366">
        <v>1.4177643693983555E-2</v>
      </c>
      <c r="BF19" s="365">
        <v>299</v>
      </c>
      <c r="BG19" s="366">
        <v>1.9719712436199188E-2</v>
      </c>
      <c r="BH19" s="365">
        <v>435</v>
      </c>
      <c r="BI19" s="366">
        <v>1.743224635720253E-2</v>
      </c>
      <c r="BJ19" s="365">
        <v>480</v>
      </c>
      <c r="BK19" s="366">
        <v>1.4437522739171982E-2</v>
      </c>
      <c r="BL19" s="365">
        <v>160</v>
      </c>
      <c r="BM19" s="366">
        <v>3.3748399466276169E-2</v>
      </c>
      <c r="BN19" s="365">
        <v>443</v>
      </c>
      <c r="BO19" s="366">
        <v>1.6830138862133026E-2</v>
      </c>
      <c r="BP19" s="365">
        <v>209</v>
      </c>
      <c r="BQ19" s="366">
        <v>2.3256246000528336E-2</v>
      </c>
      <c r="BR19" s="365">
        <v>445</v>
      </c>
      <c r="BS19" s="366">
        <v>1.5740456059575081E-2</v>
      </c>
      <c r="BT19" s="365">
        <v>167</v>
      </c>
      <c r="BU19" s="366">
        <v>1.657574437558651E-2</v>
      </c>
      <c r="BV19" s="365">
        <v>343</v>
      </c>
      <c r="BW19" s="366">
        <v>1.3794112950563431E-2</v>
      </c>
      <c r="BX19" s="365">
        <v>134</v>
      </c>
      <c r="BY19" s="366">
        <v>1.793287880718708E-2</v>
      </c>
      <c r="BZ19" s="365">
        <v>135</v>
      </c>
      <c r="CA19" s="366">
        <v>3.068864718079567E-2</v>
      </c>
      <c r="CB19" s="365">
        <v>222</v>
      </c>
      <c r="CC19" s="366">
        <v>2.6102500036358833E-2</v>
      </c>
      <c r="CD19" s="365">
        <v>151</v>
      </c>
      <c r="CE19" s="366">
        <v>2.3681091144680977E-2</v>
      </c>
      <c r="CF19" s="365">
        <v>176</v>
      </c>
      <c r="CG19" s="366">
        <v>2.2330133244395256E-2</v>
      </c>
      <c r="CH19" s="365">
        <v>356</v>
      </c>
      <c r="CI19" s="366">
        <v>1.1628679931163788E-2</v>
      </c>
      <c r="CJ19" s="365">
        <v>490</v>
      </c>
      <c r="CK19" s="366">
        <v>1.1646333150565624E-2</v>
      </c>
      <c r="CL19" s="365">
        <v>112</v>
      </c>
      <c r="CM19" s="366">
        <v>3.1390450894832611E-2</v>
      </c>
      <c r="CN19" s="365">
        <v>207</v>
      </c>
      <c r="CO19" s="366">
        <v>2.0584098994731903E-2</v>
      </c>
      <c r="CP19" s="365">
        <v>170</v>
      </c>
      <c r="CQ19" s="366">
        <v>2.5819623842835426E-2</v>
      </c>
      <c r="CR19" s="365">
        <v>418</v>
      </c>
      <c r="CS19" s="366">
        <v>1.6294462606310844E-2</v>
      </c>
      <c r="CT19" s="365">
        <v>197</v>
      </c>
      <c r="CU19" s="366">
        <v>1.7083711922168732E-2</v>
      </c>
      <c r="CV19" s="365">
        <v>303</v>
      </c>
      <c r="CW19" s="366">
        <v>1.2869297526776791E-2</v>
      </c>
      <c r="CX19" s="365">
        <v>232</v>
      </c>
      <c r="CY19" s="366">
        <v>2.7437463402748108E-2</v>
      </c>
      <c r="CZ19" s="365">
        <v>235</v>
      </c>
      <c r="DA19" s="366">
        <v>1.9795708358287811E-2</v>
      </c>
      <c r="DB19" s="365">
        <v>235</v>
      </c>
      <c r="DC19" s="366">
        <v>1.4390214346349239E-2</v>
      </c>
      <c r="DD19" s="365">
        <v>316</v>
      </c>
      <c r="DE19" s="366">
        <v>2.0562857389450073E-2</v>
      </c>
      <c r="DF19" s="365">
        <v>390</v>
      </c>
      <c r="DG19" s="366">
        <v>1.8895523622632027E-2</v>
      </c>
      <c r="DH19" s="365">
        <v>244</v>
      </c>
      <c r="DI19" s="366">
        <v>1.4918836764991283E-2</v>
      </c>
      <c r="DJ19" s="365">
        <v>180</v>
      </c>
      <c r="DK19" s="366">
        <v>2.3489618673920631E-2</v>
      </c>
      <c r="DL19" s="365">
        <v>179</v>
      </c>
      <c r="DM19" s="366">
        <v>2.076847106218338E-2</v>
      </c>
      <c r="DN19" s="365">
        <v>250</v>
      </c>
      <c r="DO19" s="366">
        <v>1.2997373938560486E-2</v>
      </c>
      <c r="DP19" s="365">
        <v>256</v>
      </c>
      <c r="DQ19" s="366">
        <v>2.0710421726107597E-2</v>
      </c>
      <c r="DR19" s="365">
        <v>395</v>
      </c>
      <c r="DS19" s="366">
        <v>1.3346330262720585E-2</v>
      </c>
      <c r="DT19" s="365">
        <v>267</v>
      </c>
      <c r="DU19" s="366">
        <v>2.18821931630373E-2</v>
      </c>
      <c r="DV19" s="365">
        <v>156</v>
      </c>
      <c r="DW19" s="366">
        <v>2.0563162863254547E-2</v>
      </c>
      <c r="DX19" s="365">
        <v>209</v>
      </c>
      <c r="DY19" s="366">
        <v>2.3969408124685287E-2</v>
      </c>
      <c r="DZ19" s="365">
        <v>584</v>
      </c>
      <c r="EA19" s="366">
        <v>1.8172578886151314E-2</v>
      </c>
      <c r="EB19" s="365">
        <v>328</v>
      </c>
      <c r="EC19" s="366">
        <v>2.3945657536387444E-2</v>
      </c>
      <c r="ED19" s="365">
        <v>413</v>
      </c>
      <c r="EE19" s="366">
        <v>1.723967120051384E-2</v>
      </c>
      <c r="EF19" s="365">
        <v>225</v>
      </c>
      <c r="EG19" s="366">
        <v>1.2372809462249279E-2</v>
      </c>
      <c r="EH19" s="365">
        <v>262</v>
      </c>
      <c r="EI19" s="366">
        <v>2.1796876564621925E-2</v>
      </c>
      <c r="EJ19" s="365">
        <v>342</v>
      </c>
      <c r="EK19" s="366">
        <v>1.9444527104496956E-2</v>
      </c>
      <c r="EL19" s="365">
        <v>362</v>
      </c>
      <c r="EM19" s="366">
        <v>1.752912625670433E-2</v>
      </c>
      <c r="EN19" s="365">
        <v>1011</v>
      </c>
      <c r="EO19" s="366">
        <v>9.9905887618660927E-3</v>
      </c>
      <c r="EP19" s="365">
        <v>230</v>
      </c>
      <c r="EQ19" s="366">
        <v>1.3476147316396236E-2</v>
      </c>
      <c r="ER19" s="365">
        <v>250</v>
      </c>
      <c r="ES19" s="366">
        <v>1.6381004825234413E-2</v>
      </c>
      <c r="ET19" s="365">
        <v>167</v>
      </c>
      <c r="EU19" s="366">
        <v>1.5553871169686317E-2</v>
      </c>
      <c r="EV19" s="365">
        <v>185</v>
      </c>
      <c r="EW19" s="366">
        <v>3.209281712770462E-2</v>
      </c>
      <c r="EX19" s="365">
        <v>535</v>
      </c>
      <c r="EY19" s="366">
        <v>1.7832472920417786E-2</v>
      </c>
      <c r="EZ19" s="365">
        <v>311</v>
      </c>
      <c r="FA19" s="366">
        <v>2.48261708766222E-2</v>
      </c>
      <c r="FB19" s="365">
        <v>352</v>
      </c>
      <c r="FC19" s="366">
        <v>1.5767280012369156E-2</v>
      </c>
      <c r="FD19" s="365">
        <v>347</v>
      </c>
      <c r="FE19" s="366">
        <v>1.6980096697807312E-2</v>
      </c>
      <c r="FF19" s="365">
        <v>313</v>
      </c>
      <c r="FG19" s="366">
        <v>1.1295635253190994E-2</v>
      </c>
      <c r="FH19" s="365">
        <v>277</v>
      </c>
      <c r="FI19" s="366">
        <v>1.6275979578495026E-2</v>
      </c>
      <c r="FJ19" s="365">
        <v>331</v>
      </c>
      <c r="FK19" s="366">
        <v>1.7942853271961212E-2</v>
      </c>
      <c r="FL19" s="365">
        <v>308</v>
      </c>
      <c r="FM19" s="366">
        <v>1.5298360027372837E-2</v>
      </c>
      <c r="FN19" s="365">
        <v>253</v>
      </c>
      <c r="FO19" s="366">
        <v>1.5332514420151711E-2</v>
      </c>
      <c r="FP19" s="365">
        <v>289</v>
      </c>
      <c r="FQ19" s="366">
        <v>2.0348649471998215E-2</v>
      </c>
      <c r="FR19" s="365">
        <v>468</v>
      </c>
      <c r="FS19" s="366">
        <v>1.5470395796000957E-2</v>
      </c>
      <c r="FT19" s="365">
        <v>105</v>
      </c>
      <c r="FU19" s="366">
        <v>2.2760786116123199E-2</v>
      </c>
      <c r="FV19" s="365">
        <v>409</v>
      </c>
      <c r="FW19" s="366">
        <v>1.775444857776165E-2</v>
      </c>
      <c r="FX19" s="365">
        <v>260</v>
      </c>
      <c r="FY19" s="366">
        <v>2.4489020928740501E-2</v>
      </c>
      <c r="FZ19" s="365">
        <v>248</v>
      </c>
      <c r="GA19" s="366">
        <v>1.9818823784589767E-2</v>
      </c>
      <c r="GB19" s="365">
        <v>116</v>
      </c>
      <c r="GC19" s="366">
        <v>2.2205233573913574E-2</v>
      </c>
      <c r="GD19" s="365">
        <v>215</v>
      </c>
      <c r="GE19" s="366">
        <v>1.5061425976455212E-2</v>
      </c>
      <c r="GF19" s="365">
        <v>224</v>
      </c>
      <c r="GG19" s="366">
        <v>2.4027898907661438E-2</v>
      </c>
      <c r="GH19" s="365">
        <v>389</v>
      </c>
      <c r="GI19" s="366">
        <v>1.5419746749103069E-2</v>
      </c>
      <c r="GJ19" s="365">
        <v>303</v>
      </c>
      <c r="GK19" s="366">
        <v>2.1010898053646088E-2</v>
      </c>
      <c r="GL19" s="365">
        <v>411</v>
      </c>
      <c r="GM19" s="366">
        <v>1.7675627022981644E-2</v>
      </c>
      <c r="GN19" s="365">
        <v>443</v>
      </c>
      <c r="GO19" s="366">
        <v>1.2830667197704315E-2</v>
      </c>
      <c r="GP19" s="365">
        <v>276</v>
      </c>
      <c r="GQ19" s="366">
        <v>2.1228073164820671E-2</v>
      </c>
      <c r="GR19" s="365">
        <v>175</v>
      </c>
      <c r="GS19" s="366">
        <v>1.6744131222367287E-2</v>
      </c>
      <c r="GT19" s="365">
        <v>108</v>
      </c>
      <c r="GU19" s="366">
        <v>2.2144204005599022E-2</v>
      </c>
      <c r="GV19" s="365">
        <v>225</v>
      </c>
      <c r="GW19" s="366">
        <v>1.9436506554484367E-2</v>
      </c>
    </row>
    <row r="20" spans="1:205" x14ac:dyDescent="0.2">
      <c r="A20" s="291"/>
      <c r="B20" s="191" t="s">
        <v>217</v>
      </c>
      <c r="C20" s="2"/>
      <c r="D20" s="393">
        <v>1328</v>
      </c>
      <c r="E20" s="366">
        <v>7.309905719012022E-3</v>
      </c>
      <c r="F20" s="365">
        <v>143</v>
      </c>
      <c r="G20" s="366">
        <v>3.0277764424681664E-2</v>
      </c>
      <c r="H20" s="365">
        <v>233</v>
      </c>
      <c r="I20" s="366">
        <v>1.3306153006851673E-2</v>
      </c>
      <c r="J20" s="365">
        <v>427</v>
      </c>
      <c r="K20" s="366">
        <v>1.472967118024826E-2</v>
      </c>
      <c r="L20" s="365">
        <v>247</v>
      </c>
      <c r="M20" s="366">
        <v>1.6140755265951157E-2</v>
      </c>
      <c r="N20" s="365">
        <v>407</v>
      </c>
      <c r="O20" s="366">
        <v>1.2351402081549168E-2</v>
      </c>
      <c r="P20" s="365">
        <v>494</v>
      </c>
      <c r="Q20" s="366">
        <v>1.0414095595479012E-2</v>
      </c>
      <c r="R20" s="365">
        <v>118</v>
      </c>
      <c r="S20" s="366">
        <v>2.5747610256075859E-2</v>
      </c>
      <c r="T20" s="365">
        <v>349</v>
      </c>
      <c r="U20" s="366">
        <v>1.0871859267354012E-2</v>
      </c>
      <c r="V20" s="365">
        <v>150</v>
      </c>
      <c r="W20" s="366">
        <v>1.7279557883739471E-2</v>
      </c>
      <c r="X20" s="365">
        <v>237</v>
      </c>
      <c r="Y20" s="366">
        <v>1.3086049817502499E-2</v>
      </c>
      <c r="Z20" s="365">
        <v>205</v>
      </c>
      <c r="AA20" s="366">
        <v>8.4075098857283592E-3</v>
      </c>
      <c r="AB20" s="365">
        <v>408</v>
      </c>
      <c r="AC20" s="366">
        <v>1.4902790077030659E-2</v>
      </c>
      <c r="AD20" s="365">
        <v>474</v>
      </c>
      <c r="AE20" s="366">
        <v>9.8796887323260307E-3</v>
      </c>
      <c r="AF20" s="365">
        <v>231</v>
      </c>
      <c r="AG20" s="366">
        <v>1.6247875988483429E-2</v>
      </c>
      <c r="AH20" s="365">
        <v>338</v>
      </c>
      <c r="AI20" s="366">
        <v>1.085437647998333E-2</v>
      </c>
      <c r="AJ20" s="365">
        <v>308</v>
      </c>
      <c r="AK20" s="366">
        <v>1.5298360027372837E-2</v>
      </c>
      <c r="AL20" s="365">
        <v>314</v>
      </c>
      <c r="AM20" s="366">
        <v>1.4427827671170235E-2</v>
      </c>
      <c r="AN20" s="365">
        <v>329</v>
      </c>
      <c r="AO20" s="366">
        <v>1.3193542137742043E-2</v>
      </c>
      <c r="AP20" s="365">
        <v>219</v>
      </c>
      <c r="AQ20" s="366">
        <v>1.8122904002666473E-2</v>
      </c>
      <c r="AR20" s="365">
        <v>394</v>
      </c>
      <c r="AS20" s="366">
        <v>1.296065840870142E-2</v>
      </c>
      <c r="AT20" s="365">
        <v>259</v>
      </c>
      <c r="AU20" s="366">
        <v>2.2725349292159081E-2</v>
      </c>
      <c r="AV20" s="365">
        <v>284</v>
      </c>
      <c r="AW20" s="366">
        <v>1.1958137154579163E-2</v>
      </c>
      <c r="AX20" s="365">
        <v>513</v>
      </c>
      <c r="AY20" s="366">
        <v>1.1289068497717381E-2</v>
      </c>
      <c r="AZ20" s="365">
        <v>330</v>
      </c>
      <c r="BA20" s="366">
        <v>1.3752283528447151E-2</v>
      </c>
      <c r="BB20" s="365">
        <v>108</v>
      </c>
      <c r="BC20" s="366">
        <v>1.3033236376941204E-2</v>
      </c>
      <c r="BD20" s="365">
        <v>454</v>
      </c>
      <c r="BE20" s="366">
        <v>1.2026140466332436E-2</v>
      </c>
      <c r="BF20" s="365">
        <v>299</v>
      </c>
      <c r="BG20" s="366">
        <v>2.0900653675198555E-2</v>
      </c>
      <c r="BH20" s="365">
        <v>435</v>
      </c>
      <c r="BI20" s="366">
        <v>1.253122091293335E-2</v>
      </c>
      <c r="BJ20" s="365">
        <v>480</v>
      </c>
      <c r="BK20" s="366">
        <v>1.2336555868387222E-2</v>
      </c>
      <c r="BL20" s="365">
        <v>160</v>
      </c>
      <c r="BM20" s="366">
        <v>1.6220945864915848E-2</v>
      </c>
      <c r="BN20" s="365">
        <v>443</v>
      </c>
      <c r="BO20" s="366">
        <v>1.0767076164484024E-2</v>
      </c>
      <c r="BP20" s="365">
        <v>209</v>
      </c>
      <c r="BQ20" s="366">
        <v>1.9452480599284172E-2</v>
      </c>
      <c r="BR20" s="365">
        <v>445</v>
      </c>
      <c r="BS20" s="366">
        <v>1.0928061790764332E-2</v>
      </c>
      <c r="BT20" s="365">
        <v>167</v>
      </c>
      <c r="BU20" s="366">
        <v>1.4445017091929913E-2</v>
      </c>
      <c r="BV20" s="365">
        <v>343</v>
      </c>
      <c r="BW20" s="366">
        <v>1.1057969182729721E-2</v>
      </c>
      <c r="BX20" s="365">
        <v>134</v>
      </c>
      <c r="BY20" s="366">
        <v>1.9293909892439842E-2</v>
      </c>
      <c r="BZ20" s="365">
        <v>135</v>
      </c>
      <c r="CA20" s="366">
        <v>1.9154367968440056E-2</v>
      </c>
      <c r="CB20" s="365">
        <v>222</v>
      </c>
      <c r="CC20" s="366">
        <v>1.8361249938607216E-2</v>
      </c>
      <c r="CD20" s="365">
        <v>151</v>
      </c>
      <c r="CE20" s="366">
        <v>1.933048851788044E-2</v>
      </c>
      <c r="CF20" s="365">
        <v>176</v>
      </c>
      <c r="CG20" s="366">
        <v>1.665128581225872E-2</v>
      </c>
      <c r="CH20" s="365">
        <v>356</v>
      </c>
      <c r="CI20" s="366">
        <v>1.0316037572920322E-2</v>
      </c>
      <c r="CJ20" s="365">
        <v>490</v>
      </c>
      <c r="CK20" s="366">
        <v>9.3644820153713226E-3</v>
      </c>
      <c r="CL20" s="365">
        <v>112</v>
      </c>
      <c r="CM20" s="366">
        <v>2.444455586373806E-2</v>
      </c>
      <c r="CN20" s="365">
        <v>207</v>
      </c>
      <c r="CO20" s="366">
        <v>1.1688794009387493E-2</v>
      </c>
      <c r="CP20" s="365">
        <v>170</v>
      </c>
      <c r="CQ20" s="366">
        <v>2.1146282553672791E-2</v>
      </c>
      <c r="CR20" s="365">
        <v>418</v>
      </c>
      <c r="CS20" s="366">
        <v>1.5325197018682957E-2</v>
      </c>
      <c r="CT20" s="365">
        <v>197</v>
      </c>
      <c r="CU20" s="366">
        <v>1.0074288584291935E-2</v>
      </c>
      <c r="CV20" s="365">
        <v>303</v>
      </c>
      <c r="CW20" s="366">
        <v>1.1222536675632E-2</v>
      </c>
      <c r="CX20" s="365">
        <v>232</v>
      </c>
      <c r="CY20" s="366">
        <v>2.685527503490448E-2</v>
      </c>
      <c r="CZ20" s="365">
        <v>235</v>
      </c>
      <c r="DA20" s="366">
        <v>1.3808438554406166E-2</v>
      </c>
      <c r="DB20" s="365">
        <v>235</v>
      </c>
      <c r="DC20" s="366">
        <v>1.6466688364744186E-2</v>
      </c>
      <c r="DD20" s="365">
        <v>316</v>
      </c>
      <c r="DE20" s="366">
        <v>1.2353165075182915E-2</v>
      </c>
      <c r="DF20" s="365">
        <v>390</v>
      </c>
      <c r="DG20" s="366">
        <v>1.6506560146808624E-2</v>
      </c>
      <c r="DH20" s="365">
        <v>244</v>
      </c>
      <c r="DI20" s="366">
        <v>1.8744207918643951E-2</v>
      </c>
      <c r="DJ20" s="365">
        <v>180</v>
      </c>
      <c r="DK20" s="366">
        <v>1.5403172932565212E-2</v>
      </c>
      <c r="DL20" s="365">
        <v>179</v>
      </c>
      <c r="DM20" s="366">
        <v>1.5487453900277615E-2</v>
      </c>
      <c r="DN20" s="365">
        <v>250</v>
      </c>
      <c r="DO20" s="366">
        <v>1.2997373938560486E-2</v>
      </c>
      <c r="DP20" s="365">
        <v>256</v>
      </c>
      <c r="DQ20" s="366">
        <v>1.6805868595838547E-2</v>
      </c>
      <c r="DR20" s="365">
        <v>395</v>
      </c>
      <c r="DS20" s="366">
        <v>1.0224101133644581E-2</v>
      </c>
      <c r="DT20" s="365">
        <v>267</v>
      </c>
      <c r="DU20" s="366">
        <v>1.7861815169453621E-2</v>
      </c>
      <c r="DV20" s="365">
        <v>156</v>
      </c>
      <c r="DW20" s="366">
        <v>2.5028880685567856E-2</v>
      </c>
      <c r="DX20" s="365">
        <v>209</v>
      </c>
      <c r="DY20" s="366">
        <v>1.3303474523127079E-2</v>
      </c>
      <c r="DZ20" s="365">
        <v>584</v>
      </c>
      <c r="EA20" s="366">
        <v>1.2937325984239578E-2</v>
      </c>
      <c r="EB20" s="365">
        <v>328</v>
      </c>
      <c r="EC20" s="366">
        <v>1.3537270948290825E-2</v>
      </c>
      <c r="ED20" s="365">
        <v>413</v>
      </c>
      <c r="EE20" s="366">
        <v>1.1526083573698997E-2</v>
      </c>
      <c r="EF20" s="365">
        <v>225</v>
      </c>
      <c r="EG20" s="366">
        <v>1.5013221651315689E-2</v>
      </c>
      <c r="EH20" s="365">
        <v>262</v>
      </c>
      <c r="EI20" s="366">
        <v>1.8185390159487724E-2</v>
      </c>
      <c r="EJ20" s="365">
        <v>342</v>
      </c>
      <c r="EK20" s="366">
        <v>1.5989428386092186E-2</v>
      </c>
      <c r="EL20" s="365">
        <v>362</v>
      </c>
      <c r="EM20" s="366">
        <v>1.30948880687356E-2</v>
      </c>
      <c r="EN20" s="365">
        <v>1011</v>
      </c>
      <c r="EO20" s="366">
        <v>6.7573082633316517E-3</v>
      </c>
      <c r="EP20" s="365">
        <v>230</v>
      </c>
      <c r="EQ20" s="366">
        <v>1.0533047839999199E-2</v>
      </c>
      <c r="ER20" s="365">
        <v>250</v>
      </c>
      <c r="ES20" s="366">
        <v>1.6793573275208473E-2</v>
      </c>
      <c r="ET20" s="365">
        <v>167</v>
      </c>
      <c r="EU20" s="366">
        <v>1.322732400149107E-2</v>
      </c>
      <c r="EV20" s="365">
        <v>185</v>
      </c>
      <c r="EW20" s="366">
        <v>1.5859771519899368E-2</v>
      </c>
      <c r="EX20" s="365">
        <v>535</v>
      </c>
      <c r="EY20" s="366">
        <v>1.0110477916896343E-2</v>
      </c>
      <c r="EZ20" s="365">
        <v>311</v>
      </c>
      <c r="FA20" s="366">
        <v>1.5720555558800697E-2</v>
      </c>
      <c r="FB20" s="365">
        <v>352</v>
      </c>
      <c r="FC20" s="366">
        <v>1.4903639443218708E-2</v>
      </c>
      <c r="FD20" s="365">
        <v>347</v>
      </c>
      <c r="FE20" s="366">
        <v>9.8230307921767235E-3</v>
      </c>
      <c r="FF20" s="365">
        <v>313</v>
      </c>
      <c r="FG20" s="366">
        <v>9.4609865918755531E-3</v>
      </c>
      <c r="FH20" s="365">
        <v>277</v>
      </c>
      <c r="FI20" s="366">
        <v>1.4837196096777916E-2</v>
      </c>
      <c r="FJ20" s="365">
        <v>331</v>
      </c>
      <c r="FK20" s="366">
        <v>1.2150784954428673E-2</v>
      </c>
      <c r="FL20" s="365">
        <v>308</v>
      </c>
      <c r="FM20" s="366">
        <v>1.5298360027372837E-2</v>
      </c>
      <c r="FN20" s="365">
        <v>253</v>
      </c>
      <c r="FO20" s="366">
        <v>9.5852473750710487E-3</v>
      </c>
      <c r="FP20" s="365">
        <v>289</v>
      </c>
      <c r="FQ20" s="366">
        <v>1.4240551739931107E-2</v>
      </c>
      <c r="FR20" s="365">
        <v>468</v>
      </c>
      <c r="FS20" s="366">
        <v>9.7943246364593506E-3</v>
      </c>
      <c r="FT20" s="365">
        <v>105</v>
      </c>
      <c r="FU20" s="366">
        <v>1.8770882859826088E-2</v>
      </c>
      <c r="FV20" s="365">
        <v>409</v>
      </c>
      <c r="FW20" s="366">
        <v>9.3055134639143944E-3</v>
      </c>
      <c r="FX20" s="365">
        <v>260</v>
      </c>
      <c r="FY20" s="366">
        <v>2.0684577524662018E-2</v>
      </c>
      <c r="FZ20" s="365">
        <v>248</v>
      </c>
      <c r="GA20" s="366">
        <v>1.5631614252924919E-2</v>
      </c>
      <c r="GB20" s="365">
        <v>116</v>
      </c>
      <c r="GC20" s="366">
        <v>1.4801064506173134E-2</v>
      </c>
      <c r="GD20" s="365">
        <v>215</v>
      </c>
      <c r="GE20" s="366">
        <v>9.2368926852941513E-3</v>
      </c>
      <c r="GF20" s="365">
        <v>224</v>
      </c>
      <c r="GG20" s="366">
        <v>2.1449580788612366E-2</v>
      </c>
      <c r="GH20" s="365">
        <v>389</v>
      </c>
      <c r="GI20" s="366">
        <v>1.2449595145881176E-2</v>
      </c>
      <c r="GJ20" s="365">
        <v>303</v>
      </c>
      <c r="GK20" s="366">
        <v>1.461463887244463E-2</v>
      </c>
      <c r="GL20" s="365">
        <v>411</v>
      </c>
      <c r="GM20" s="366">
        <v>1.0874472558498383E-2</v>
      </c>
      <c r="GN20" s="365">
        <v>443</v>
      </c>
      <c r="GO20" s="366">
        <v>1.0975979268550873E-2</v>
      </c>
      <c r="GP20" s="365">
        <v>276</v>
      </c>
      <c r="GQ20" s="366">
        <v>1.0116655379533768E-2</v>
      </c>
      <c r="GR20" s="365">
        <v>175</v>
      </c>
      <c r="GS20" s="366">
        <v>1.2629808858036995E-2</v>
      </c>
      <c r="GT20" s="365">
        <v>108</v>
      </c>
      <c r="GU20" s="366">
        <v>2.3800937458872795E-2</v>
      </c>
      <c r="GV20" s="365">
        <v>225</v>
      </c>
      <c r="GW20" s="366">
        <v>2.5032605975866318E-2</v>
      </c>
    </row>
    <row r="21" spans="1:205" x14ac:dyDescent="0.2">
      <c r="A21" s="291"/>
      <c r="B21" s="191" t="s">
        <v>218</v>
      </c>
      <c r="C21" s="2"/>
      <c r="D21" s="393">
        <v>1328</v>
      </c>
      <c r="E21" s="366">
        <v>9.0552046895027161E-3</v>
      </c>
      <c r="F21" s="365">
        <v>143</v>
      </c>
      <c r="G21" s="366">
        <v>2.6453409343957901E-2</v>
      </c>
      <c r="H21" s="365">
        <v>233</v>
      </c>
      <c r="I21" s="366">
        <v>2.229752205312252E-2</v>
      </c>
      <c r="J21" s="365">
        <v>427</v>
      </c>
      <c r="K21" s="366">
        <v>1.6837436705827713E-2</v>
      </c>
      <c r="L21" s="365">
        <v>247</v>
      </c>
      <c r="M21" s="366">
        <v>2.3488249629735947E-2</v>
      </c>
      <c r="N21" s="365">
        <v>407</v>
      </c>
      <c r="O21" s="366">
        <v>1.8937874585390091E-2</v>
      </c>
      <c r="P21" s="365">
        <v>494</v>
      </c>
      <c r="Q21" s="366">
        <v>1.8096629530191422E-2</v>
      </c>
      <c r="R21" s="365">
        <v>118</v>
      </c>
      <c r="S21" s="366">
        <v>3.7212993949651718E-2</v>
      </c>
      <c r="T21" s="365">
        <v>349</v>
      </c>
      <c r="U21" s="366">
        <v>1.7618944868445396E-2</v>
      </c>
      <c r="V21" s="365">
        <v>150</v>
      </c>
      <c r="W21" s="366">
        <v>2.6621885597705841E-2</v>
      </c>
      <c r="X21" s="365">
        <v>237</v>
      </c>
      <c r="Y21" s="366">
        <v>2.2245775908231735E-2</v>
      </c>
      <c r="Z21" s="365">
        <v>205</v>
      </c>
      <c r="AA21" s="366">
        <v>2.4043446406722069E-2</v>
      </c>
      <c r="AB21" s="365">
        <v>408</v>
      </c>
      <c r="AC21" s="366">
        <v>1.4059353619813919E-2</v>
      </c>
      <c r="AD21" s="365">
        <v>474</v>
      </c>
      <c r="AE21" s="366">
        <v>1.6960227862000465E-2</v>
      </c>
      <c r="AF21" s="365">
        <v>231</v>
      </c>
      <c r="AG21" s="366">
        <v>1.854301430284977E-2</v>
      </c>
      <c r="AH21" s="365">
        <v>338</v>
      </c>
      <c r="AI21" s="366">
        <v>1.9339693710207939E-2</v>
      </c>
      <c r="AJ21" s="365">
        <v>308</v>
      </c>
      <c r="AK21" s="366">
        <v>1.8336473032832146E-2</v>
      </c>
      <c r="AL21" s="365">
        <v>314</v>
      </c>
      <c r="AM21" s="366">
        <v>2.1329551935195923E-2</v>
      </c>
      <c r="AN21" s="365">
        <v>329</v>
      </c>
      <c r="AO21" s="366">
        <v>1.8426071852445602E-2</v>
      </c>
      <c r="AP21" s="365">
        <v>219</v>
      </c>
      <c r="AQ21" s="366">
        <v>2.5101775303483009E-2</v>
      </c>
      <c r="AR21" s="365">
        <v>394</v>
      </c>
      <c r="AS21" s="366">
        <v>1.6350127756595612E-2</v>
      </c>
      <c r="AT21" s="365">
        <v>259</v>
      </c>
      <c r="AU21" s="366">
        <v>2.2497924044728279E-2</v>
      </c>
      <c r="AV21" s="365">
        <v>284</v>
      </c>
      <c r="AW21" s="366">
        <v>2.1900590509176254E-2</v>
      </c>
      <c r="AX21" s="365">
        <v>513</v>
      </c>
      <c r="AY21" s="366">
        <v>1.1432783678174019E-2</v>
      </c>
      <c r="AZ21" s="365">
        <v>330</v>
      </c>
      <c r="BA21" s="366">
        <v>1.8741203472018242E-2</v>
      </c>
      <c r="BB21" s="365">
        <v>108</v>
      </c>
      <c r="BC21" s="366">
        <v>2.8021888807415962E-2</v>
      </c>
      <c r="BD21" s="365">
        <v>454</v>
      </c>
      <c r="BE21" s="366">
        <v>1.7632385715842247E-2</v>
      </c>
      <c r="BF21" s="365">
        <v>299</v>
      </c>
      <c r="BG21" s="366">
        <v>1.8390057608485222E-2</v>
      </c>
      <c r="BH21" s="365">
        <v>435</v>
      </c>
      <c r="BI21" s="366">
        <v>1.7220709472894669E-2</v>
      </c>
      <c r="BJ21" s="365">
        <v>480</v>
      </c>
      <c r="BK21" s="366">
        <v>1.676829531788826E-2</v>
      </c>
      <c r="BL21" s="365">
        <v>160</v>
      </c>
      <c r="BM21" s="366">
        <v>2.6227716356515884E-2</v>
      </c>
      <c r="BN21" s="365">
        <v>443</v>
      </c>
      <c r="BO21" s="366">
        <v>1.7548432573676109E-2</v>
      </c>
      <c r="BP21" s="365">
        <v>209</v>
      </c>
      <c r="BQ21" s="366">
        <v>2.4967994540929794E-2</v>
      </c>
      <c r="BR21" s="365">
        <v>445</v>
      </c>
      <c r="BS21" s="366">
        <v>1.6434017568826675E-2</v>
      </c>
      <c r="BT21" s="365">
        <v>167</v>
      </c>
      <c r="BU21" s="366">
        <v>2.9795480892062187E-2</v>
      </c>
      <c r="BV21" s="365">
        <v>343</v>
      </c>
      <c r="BW21" s="366">
        <v>1.7905550077557564E-2</v>
      </c>
      <c r="BX21" s="365">
        <v>134</v>
      </c>
      <c r="BY21" s="366">
        <v>2.6523083448410034E-2</v>
      </c>
      <c r="BZ21" s="365">
        <v>135</v>
      </c>
      <c r="CA21" s="366">
        <v>3.8850042968988419E-2</v>
      </c>
      <c r="CB21" s="365">
        <v>222</v>
      </c>
      <c r="CC21" s="366">
        <v>2.3929782211780548E-2</v>
      </c>
      <c r="CD21" s="365">
        <v>151</v>
      </c>
      <c r="CE21" s="366">
        <v>3.5118076950311661E-2</v>
      </c>
      <c r="CF21" s="365">
        <v>176</v>
      </c>
      <c r="CG21" s="366">
        <v>3.6482658237218857E-2</v>
      </c>
      <c r="CH21" s="365">
        <v>356</v>
      </c>
      <c r="CI21" s="366">
        <v>1.657668873667717E-2</v>
      </c>
      <c r="CJ21" s="365">
        <v>490</v>
      </c>
      <c r="CK21" s="366">
        <v>1.861950010061264E-2</v>
      </c>
      <c r="CL21" s="365">
        <v>112</v>
      </c>
      <c r="CM21" s="366">
        <v>3.4057028591632843E-2</v>
      </c>
      <c r="CN21" s="365">
        <v>207</v>
      </c>
      <c r="CO21" s="366">
        <v>2.3828767240047455E-2</v>
      </c>
      <c r="CP21" s="365">
        <v>170</v>
      </c>
      <c r="CQ21" s="366">
        <v>2.9324619099497795E-2</v>
      </c>
      <c r="CR21" s="365">
        <v>418</v>
      </c>
      <c r="CS21" s="366">
        <v>1.7965802922844887E-2</v>
      </c>
      <c r="CT21" s="365">
        <v>197</v>
      </c>
      <c r="CU21" s="366">
        <v>3.2042857259511948E-2</v>
      </c>
      <c r="CV21" s="365">
        <v>303</v>
      </c>
      <c r="CW21" s="366">
        <v>2.06490159034729E-2</v>
      </c>
      <c r="CX21" s="365">
        <v>232</v>
      </c>
      <c r="CY21" s="366">
        <v>1.7601478844881058E-2</v>
      </c>
      <c r="CZ21" s="365">
        <v>235</v>
      </c>
      <c r="DA21" s="366">
        <v>1.7385626211762428E-2</v>
      </c>
      <c r="DB21" s="365">
        <v>235</v>
      </c>
      <c r="DC21" s="366">
        <v>2.5045372545719147E-2</v>
      </c>
      <c r="DD21" s="365">
        <v>316</v>
      </c>
      <c r="DE21" s="366">
        <v>1.987094059586525E-2</v>
      </c>
      <c r="DF21" s="365">
        <v>390</v>
      </c>
      <c r="DG21" s="366">
        <v>2.2939926013350487E-2</v>
      </c>
      <c r="DH21" s="365">
        <v>244</v>
      </c>
      <c r="DI21" s="366">
        <v>2.1065635606646538E-2</v>
      </c>
      <c r="DJ21" s="365">
        <v>180</v>
      </c>
      <c r="DK21" s="366">
        <v>2.7478210628032684E-2</v>
      </c>
      <c r="DL21" s="365">
        <v>179</v>
      </c>
      <c r="DM21" s="366">
        <v>3.1496945768594742E-2</v>
      </c>
      <c r="DN21" s="365">
        <v>250</v>
      </c>
      <c r="DO21" s="366">
        <v>2.3915514349937439E-2</v>
      </c>
      <c r="DP21" s="365">
        <v>256</v>
      </c>
      <c r="DQ21" s="366">
        <v>1.6415001824498177E-2</v>
      </c>
      <c r="DR21" s="365">
        <v>395</v>
      </c>
      <c r="DS21" s="366">
        <v>2.0614586770534515E-2</v>
      </c>
      <c r="DT21" s="365">
        <v>267</v>
      </c>
      <c r="DU21" s="366">
        <v>2.0179612562060356E-2</v>
      </c>
      <c r="DV21" s="365">
        <v>156</v>
      </c>
      <c r="DW21" s="366">
        <v>3.748413547873497E-2</v>
      </c>
      <c r="DX21" s="365">
        <v>209</v>
      </c>
      <c r="DY21" s="366">
        <v>2.5283392518758774E-2</v>
      </c>
      <c r="DZ21" s="365">
        <v>584</v>
      </c>
      <c r="EA21" s="366">
        <v>1.3696977868676186E-2</v>
      </c>
      <c r="EB21" s="365">
        <v>328</v>
      </c>
      <c r="EC21" s="366">
        <v>1.8288798630237579E-2</v>
      </c>
      <c r="ED21" s="365">
        <v>413</v>
      </c>
      <c r="EE21" s="366">
        <v>1.8691526725888252E-2</v>
      </c>
      <c r="EF21" s="365">
        <v>225</v>
      </c>
      <c r="EG21" s="366">
        <v>2.0241051912307739E-2</v>
      </c>
      <c r="EH21" s="365">
        <v>262</v>
      </c>
      <c r="EI21" s="366">
        <v>2.0537763833999634E-2</v>
      </c>
      <c r="EJ21" s="365">
        <v>342</v>
      </c>
      <c r="EK21" s="366">
        <v>1.9746486097574234E-2</v>
      </c>
      <c r="EL21" s="365">
        <v>362</v>
      </c>
      <c r="EM21" s="366">
        <v>1.4727623201906681E-2</v>
      </c>
      <c r="EN21" s="365">
        <v>1011</v>
      </c>
      <c r="EO21" s="366">
        <v>1.4547488652169704E-2</v>
      </c>
      <c r="EP21" s="365">
        <v>230</v>
      </c>
      <c r="EQ21" s="366">
        <v>1.982455886900425E-2</v>
      </c>
      <c r="ER21" s="365">
        <v>250</v>
      </c>
      <c r="ES21" s="366">
        <v>2.4760378524661064E-2</v>
      </c>
      <c r="ET21" s="365">
        <v>167</v>
      </c>
      <c r="EU21" s="366">
        <v>2.9795480892062187E-2</v>
      </c>
      <c r="EV21" s="365">
        <v>185</v>
      </c>
      <c r="EW21" s="366">
        <v>3.0882470309734344E-2</v>
      </c>
      <c r="EX21" s="365">
        <v>535</v>
      </c>
      <c r="EY21" s="366">
        <v>1.3555172830820084E-2</v>
      </c>
      <c r="EZ21" s="365">
        <v>311</v>
      </c>
      <c r="FA21" s="366">
        <v>1.960470899939537E-2</v>
      </c>
      <c r="FB21" s="365">
        <v>352</v>
      </c>
      <c r="FC21" s="366">
        <v>1.4675876125693321E-2</v>
      </c>
      <c r="FD21" s="365">
        <v>347</v>
      </c>
      <c r="FE21" s="366">
        <v>2.1687835454940796E-2</v>
      </c>
      <c r="FF21" s="365">
        <v>313</v>
      </c>
      <c r="FG21" s="366">
        <v>2.6730353012681007E-2</v>
      </c>
      <c r="FH21" s="365">
        <v>277</v>
      </c>
      <c r="FI21" s="366">
        <v>1.842852309346199E-2</v>
      </c>
      <c r="FJ21" s="365">
        <v>331</v>
      </c>
      <c r="FK21" s="366">
        <v>1.6712164506316185E-2</v>
      </c>
      <c r="FL21" s="365">
        <v>308</v>
      </c>
      <c r="FM21" s="366">
        <v>2.0700812339782715E-2</v>
      </c>
      <c r="FN21" s="365">
        <v>253</v>
      </c>
      <c r="FO21" s="366">
        <v>2.1485265344381332E-2</v>
      </c>
      <c r="FP21" s="365">
        <v>289</v>
      </c>
      <c r="FQ21" s="366">
        <v>2.0348649471998215E-2</v>
      </c>
      <c r="FR21" s="365">
        <v>468</v>
      </c>
      <c r="FS21" s="366">
        <v>1.4419454149901867E-2</v>
      </c>
      <c r="FT21" s="365">
        <v>105</v>
      </c>
      <c r="FU21" s="366">
        <v>4.1764669120311737E-2</v>
      </c>
      <c r="FV21" s="365">
        <v>409</v>
      </c>
      <c r="FW21" s="366">
        <v>1.8212335184216499E-2</v>
      </c>
      <c r="FX21" s="365">
        <v>260</v>
      </c>
      <c r="FY21" s="366">
        <v>1.7293248325586319E-2</v>
      </c>
      <c r="FZ21" s="365">
        <v>248</v>
      </c>
      <c r="GA21" s="366">
        <v>1.9818823784589767E-2</v>
      </c>
      <c r="GB21" s="365">
        <v>116</v>
      </c>
      <c r="GC21" s="366">
        <v>3.9903726428747177E-2</v>
      </c>
      <c r="GD21" s="365">
        <v>215</v>
      </c>
      <c r="GE21" s="366">
        <v>2.0717848092317581E-2</v>
      </c>
      <c r="GF21" s="365">
        <v>224</v>
      </c>
      <c r="GG21" s="366">
        <v>2.2146577015519142E-2</v>
      </c>
      <c r="GH21" s="365">
        <v>389</v>
      </c>
      <c r="GI21" s="366">
        <v>1.6845040023326874E-2</v>
      </c>
      <c r="GJ21" s="365">
        <v>303</v>
      </c>
      <c r="GK21" s="366">
        <v>2.1186968311667442E-2</v>
      </c>
      <c r="GL21" s="365">
        <v>411</v>
      </c>
      <c r="GM21" s="366">
        <v>1.8772942945361137E-2</v>
      </c>
      <c r="GN21" s="365">
        <v>443</v>
      </c>
      <c r="GO21" s="366">
        <v>1.8645413219928741E-2</v>
      </c>
      <c r="GP21" s="365">
        <v>276</v>
      </c>
      <c r="GQ21" s="366">
        <v>2.054586261510849E-2</v>
      </c>
      <c r="GR21" s="365">
        <v>175</v>
      </c>
      <c r="GS21" s="366">
        <v>2.9994135722517967E-2</v>
      </c>
      <c r="GT21" s="365">
        <v>108</v>
      </c>
      <c r="GU21" s="366">
        <v>3.520704060792923E-2</v>
      </c>
      <c r="GV21" s="365">
        <v>225</v>
      </c>
      <c r="GW21" s="366">
        <v>2.3637473583221436E-2</v>
      </c>
    </row>
    <row r="22" spans="1:205" x14ac:dyDescent="0.2">
      <c r="A22" s="291"/>
      <c r="B22" s="191" t="s">
        <v>219</v>
      </c>
      <c r="C22" s="2"/>
      <c r="D22" s="393">
        <v>1328</v>
      </c>
      <c r="E22" s="366">
        <v>3.4246318973600864E-3</v>
      </c>
      <c r="F22" s="365">
        <v>143</v>
      </c>
      <c r="G22" s="366">
        <v>9.8547209054231644E-3</v>
      </c>
      <c r="H22" s="365">
        <v>233</v>
      </c>
      <c r="I22" s="366">
        <v>7.4015832506120205E-3</v>
      </c>
      <c r="J22" s="365">
        <v>427</v>
      </c>
      <c r="K22" s="366">
        <v>1.3630145229399204E-2</v>
      </c>
      <c r="L22" s="365">
        <v>247</v>
      </c>
      <c r="M22" s="366">
        <v>1.1287023313343525E-2</v>
      </c>
      <c r="N22" s="365">
        <v>407</v>
      </c>
      <c r="O22" s="366">
        <v>1.3164893724024296E-2</v>
      </c>
      <c r="P22" s="365">
        <v>494</v>
      </c>
      <c r="Q22" s="366">
        <v>1.1555531993508339E-2</v>
      </c>
      <c r="R22" s="365">
        <v>118</v>
      </c>
      <c r="S22" s="366">
        <v>2.7942715212702751E-2</v>
      </c>
      <c r="T22" s="365">
        <v>349</v>
      </c>
      <c r="U22" s="366">
        <v>1.4561847783625126E-2</v>
      </c>
      <c r="V22" s="365">
        <v>150</v>
      </c>
      <c r="W22" s="366">
        <v>2.1355971693992615E-2</v>
      </c>
      <c r="X22" s="365">
        <v>237</v>
      </c>
      <c r="Y22" s="366">
        <v>1.5849580988287926E-2</v>
      </c>
      <c r="Z22" s="365">
        <v>205</v>
      </c>
      <c r="AA22" s="366">
        <v>2.2910645231604576E-2</v>
      </c>
      <c r="AB22" s="365">
        <v>408</v>
      </c>
      <c r="AC22" s="366">
        <v>1.253180019557476E-2</v>
      </c>
      <c r="AD22" s="365">
        <v>474</v>
      </c>
      <c r="AE22" s="366">
        <v>7.509537972509861E-3</v>
      </c>
      <c r="AF22" s="365">
        <v>231</v>
      </c>
      <c r="AG22" s="366">
        <v>9.5954053103923798E-3</v>
      </c>
      <c r="AH22" s="365">
        <v>338</v>
      </c>
      <c r="AI22" s="366">
        <v>8.2807624712586403E-3</v>
      </c>
      <c r="AJ22" s="365">
        <v>308</v>
      </c>
      <c r="AK22" s="366">
        <v>1.2665767222642899E-2</v>
      </c>
      <c r="AL22" s="365">
        <v>314</v>
      </c>
      <c r="AM22" s="366">
        <v>1.7788294702768326E-2</v>
      </c>
      <c r="AN22" s="365">
        <v>329</v>
      </c>
      <c r="AO22" s="366">
        <v>9.4790002331137657E-3</v>
      </c>
      <c r="AP22" s="365">
        <v>219</v>
      </c>
      <c r="AQ22" s="366">
        <v>1.7107570543885231E-2</v>
      </c>
      <c r="AR22" s="365">
        <v>394</v>
      </c>
      <c r="AS22" s="366">
        <v>1.2296759523451328E-2</v>
      </c>
      <c r="AT22" s="365">
        <v>259</v>
      </c>
      <c r="AU22" s="366">
        <v>1.2554880231618881E-2</v>
      </c>
      <c r="AV22" s="365">
        <v>284</v>
      </c>
      <c r="AW22" s="366">
        <v>1.6842568293213844E-2</v>
      </c>
      <c r="AX22" s="365">
        <v>513</v>
      </c>
      <c r="AY22" s="366">
        <v>1.430479995906353E-2</v>
      </c>
      <c r="AZ22" s="365">
        <v>330</v>
      </c>
      <c r="BA22" s="366">
        <v>1.653953455388546E-2</v>
      </c>
      <c r="BB22" s="365">
        <v>108</v>
      </c>
      <c r="BC22" s="366">
        <v>1.588691771030426E-2</v>
      </c>
      <c r="BD22" s="365">
        <v>454</v>
      </c>
      <c r="BE22" s="366">
        <v>1.0513199493288994E-2</v>
      </c>
      <c r="BF22" s="365">
        <v>299</v>
      </c>
      <c r="BG22" s="366">
        <v>1.1813412420451641E-2</v>
      </c>
      <c r="BH22" s="365">
        <v>435</v>
      </c>
      <c r="BI22" s="366">
        <v>1.5827970579266548E-2</v>
      </c>
      <c r="BJ22" s="365">
        <v>480</v>
      </c>
      <c r="BK22" s="366">
        <v>1.1561168357729912E-2</v>
      </c>
      <c r="BL22" s="365">
        <v>160</v>
      </c>
      <c r="BM22" s="366">
        <v>1.0757017880678177E-2</v>
      </c>
      <c r="BN22" s="365">
        <v>443</v>
      </c>
      <c r="BO22" s="366">
        <v>1.0975979268550873E-2</v>
      </c>
      <c r="BP22" s="365">
        <v>209</v>
      </c>
      <c r="BQ22" s="366">
        <v>1.4799552969634533E-2</v>
      </c>
      <c r="BR22" s="365">
        <v>445</v>
      </c>
      <c r="BS22" s="366">
        <v>1.430819183588028E-2</v>
      </c>
      <c r="BT22" s="365">
        <v>167</v>
      </c>
      <c r="BU22" s="366">
        <v>2.0795123651623726E-2</v>
      </c>
      <c r="BV22" s="365">
        <v>343</v>
      </c>
      <c r="BW22" s="366">
        <v>5.8052735403180122E-3</v>
      </c>
      <c r="BX22" s="365">
        <v>134</v>
      </c>
      <c r="BY22" s="366">
        <v>1.793287880718708E-2</v>
      </c>
      <c r="BZ22" s="365">
        <v>135</v>
      </c>
      <c r="CA22" s="366">
        <v>1.2733899988234043E-2</v>
      </c>
      <c r="CB22" s="365">
        <v>222</v>
      </c>
      <c r="CC22" s="366">
        <v>2.1264443174004555E-2</v>
      </c>
      <c r="CD22" s="365">
        <v>151</v>
      </c>
      <c r="CE22" s="366">
        <v>2.1219627931714058E-2</v>
      </c>
      <c r="CF22" s="365">
        <v>176</v>
      </c>
      <c r="CG22" s="366">
        <v>0</v>
      </c>
      <c r="CH22" s="365">
        <v>356</v>
      </c>
      <c r="CI22" s="366">
        <v>1.6196904703974724E-2</v>
      </c>
      <c r="CJ22" s="365">
        <v>490</v>
      </c>
      <c r="CK22" s="366">
        <v>1.0841491632163525E-2</v>
      </c>
      <c r="CL22" s="365">
        <v>112</v>
      </c>
      <c r="CM22" s="366">
        <v>3.1390450894832611E-2</v>
      </c>
      <c r="CN22" s="365">
        <v>207</v>
      </c>
      <c r="CO22" s="366">
        <v>1.1688794009387493E-2</v>
      </c>
      <c r="CP22" s="365">
        <v>170</v>
      </c>
      <c r="CQ22" s="366">
        <v>1.9702751189470291E-2</v>
      </c>
      <c r="CR22" s="365">
        <v>418</v>
      </c>
      <c r="CS22" s="366">
        <v>1.3564040884375572E-2</v>
      </c>
      <c r="CT22" s="365">
        <v>197</v>
      </c>
      <c r="CU22" s="366">
        <v>1.0074288584291935E-2</v>
      </c>
      <c r="CV22" s="365">
        <v>303</v>
      </c>
      <c r="CW22" s="366">
        <v>1.0279872454702854E-2</v>
      </c>
      <c r="CX22" s="365">
        <v>232</v>
      </c>
      <c r="CY22" s="366">
        <v>7.433346938341856E-3</v>
      </c>
      <c r="CZ22" s="365">
        <v>235</v>
      </c>
      <c r="DA22" s="366">
        <v>7.3388637974858284E-3</v>
      </c>
      <c r="DB22" s="365">
        <v>235</v>
      </c>
      <c r="DC22" s="366">
        <v>2.2121783345937729E-2</v>
      </c>
      <c r="DD22" s="365">
        <v>316</v>
      </c>
      <c r="DE22" s="366">
        <v>1.0769239626824856E-2</v>
      </c>
      <c r="DF22" s="365">
        <v>390</v>
      </c>
      <c r="DG22" s="366">
        <v>1.0915014892816544E-2</v>
      </c>
      <c r="DH22" s="365">
        <v>244</v>
      </c>
      <c r="DI22" s="366">
        <v>1.5879413112998009E-2</v>
      </c>
      <c r="DJ22" s="365">
        <v>180</v>
      </c>
      <c r="DK22" s="366">
        <v>1.1017607524991035E-2</v>
      </c>
      <c r="DL22" s="365">
        <v>179</v>
      </c>
      <c r="DM22" s="366">
        <v>2.1384090185165405E-2</v>
      </c>
      <c r="DN22" s="365">
        <v>250</v>
      </c>
      <c r="DO22" s="366">
        <v>1.7192507162690163E-2</v>
      </c>
      <c r="DP22" s="365">
        <v>256</v>
      </c>
      <c r="DQ22" s="366">
        <v>1.2698994018137455E-2</v>
      </c>
      <c r="DR22" s="365">
        <v>395</v>
      </c>
      <c r="DS22" s="366">
        <v>1.449950784444809E-2</v>
      </c>
      <c r="DT22" s="365">
        <v>267</v>
      </c>
      <c r="DU22" s="366">
        <v>8.3115799352526665E-3</v>
      </c>
      <c r="DV22" s="365">
        <v>156</v>
      </c>
      <c r="DW22" s="366">
        <v>1.2695836834609509E-2</v>
      </c>
      <c r="DX22" s="365">
        <v>209</v>
      </c>
      <c r="DY22" s="366">
        <v>1.2475177645683289E-2</v>
      </c>
      <c r="DZ22" s="365">
        <v>584</v>
      </c>
      <c r="EA22" s="366">
        <v>5.3729009814560413E-3</v>
      </c>
      <c r="EB22" s="365">
        <v>328</v>
      </c>
      <c r="EC22" s="366">
        <v>1.5199083834886551E-2</v>
      </c>
      <c r="ED22" s="365">
        <v>413</v>
      </c>
      <c r="EE22" s="366">
        <v>1.2588267214596272E-2</v>
      </c>
      <c r="EF22" s="365">
        <v>225</v>
      </c>
      <c r="EG22" s="366">
        <v>1.4407767914235592E-2</v>
      </c>
      <c r="EH22" s="365">
        <v>262</v>
      </c>
      <c r="EI22" s="366">
        <v>9.2592127621173859E-3</v>
      </c>
      <c r="EJ22" s="365">
        <v>342</v>
      </c>
      <c r="EK22" s="366">
        <v>1.1089608073234558E-2</v>
      </c>
      <c r="EL22" s="365">
        <v>362</v>
      </c>
      <c r="EM22" s="366">
        <v>1.6132516786456108E-2</v>
      </c>
      <c r="EN22" s="365">
        <v>1011</v>
      </c>
      <c r="EO22" s="366">
        <v>6.2067741528153419E-3</v>
      </c>
      <c r="EP22" s="365">
        <v>230</v>
      </c>
      <c r="EQ22" s="366">
        <v>1.2813619337975979E-2</v>
      </c>
      <c r="ER22" s="365">
        <v>250</v>
      </c>
      <c r="ES22" s="366">
        <v>1.0454721748828888E-2</v>
      </c>
      <c r="ET22" s="365">
        <v>167</v>
      </c>
      <c r="EU22" s="366">
        <v>1.8415322527289391E-2</v>
      </c>
      <c r="EV22" s="365">
        <v>185</v>
      </c>
      <c r="EW22" s="366">
        <v>1.4995155856013298E-2</v>
      </c>
      <c r="EX22" s="365">
        <v>535</v>
      </c>
      <c r="EY22" s="366">
        <v>1.4043522067368031E-2</v>
      </c>
      <c r="EZ22" s="365">
        <v>311</v>
      </c>
      <c r="FA22" s="366">
        <v>1.4561932533979416E-2</v>
      </c>
      <c r="FB22" s="365">
        <v>352</v>
      </c>
      <c r="FC22" s="366">
        <v>1.2920284643769264E-2</v>
      </c>
      <c r="FD22" s="365">
        <v>347</v>
      </c>
      <c r="FE22" s="366">
        <v>1.4400890097022057E-2</v>
      </c>
      <c r="FF22" s="365">
        <v>313</v>
      </c>
      <c r="FG22" s="366">
        <v>1.0425050742924213E-2</v>
      </c>
      <c r="FH22" s="365">
        <v>277</v>
      </c>
      <c r="FI22" s="366">
        <v>1.6275979578495026E-2</v>
      </c>
      <c r="FJ22" s="365">
        <v>331</v>
      </c>
      <c r="FK22" s="366">
        <v>8.9529100805521011E-3</v>
      </c>
      <c r="FL22" s="365">
        <v>308</v>
      </c>
      <c r="FM22" s="366">
        <v>1.6667911782860756E-2</v>
      </c>
      <c r="FN22" s="365">
        <v>253</v>
      </c>
      <c r="FO22" s="366">
        <v>1.8798215314745903E-2</v>
      </c>
      <c r="FP22" s="365">
        <v>289</v>
      </c>
      <c r="FQ22" s="366">
        <v>1.076980959624052E-2</v>
      </c>
      <c r="FR22" s="365">
        <v>468</v>
      </c>
      <c r="FS22" s="366">
        <v>1.2330731377005577E-2</v>
      </c>
      <c r="FT22" s="365">
        <v>105</v>
      </c>
      <c r="FU22" s="366">
        <v>2.6015063747763634E-2</v>
      </c>
      <c r="FV22" s="365">
        <v>409</v>
      </c>
      <c r="FW22" s="366">
        <v>1.3483340851962566E-2</v>
      </c>
      <c r="FX22" s="365">
        <v>260</v>
      </c>
      <c r="FY22" s="366">
        <v>1.3037467375397682E-2</v>
      </c>
      <c r="FZ22" s="365">
        <v>248</v>
      </c>
      <c r="GA22" s="366">
        <v>1.7714235931634903E-2</v>
      </c>
      <c r="GB22" s="365">
        <v>116</v>
      </c>
      <c r="GC22" s="366">
        <v>2.7320213615894318E-2</v>
      </c>
      <c r="GD22" s="365">
        <v>215</v>
      </c>
      <c r="GE22" s="366">
        <v>1.8446404486894608E-2</v>
      </c>
      <c r="GF22" s="365">
        <v>224</v>
      </c>
      <c r="GG22" s="366">
        <v>1.1651408858597279E-2</v>
      </c>
      <c r="GH22" s="365">
        <v>389</v>
      </c>
      <c r="GI22" s="366">
        <v>1.6991017386317253E-2</v>
      </c>
      <c r="GJ22" s="365">
        <v>303</v>
      </c>
      <c r="GK22" s="366">
        <v>1.2869297526776791E-2</v>
      </c>
      <c r="GL22" s="365">
        <v>411</v>
      </c>
      <c r="GM22" s="366">
        <v>1.3961534015834332E-2</v>
      </c>
      <c r="GN22" s="365">
        <v>443</v>
      </c>
      <c r="GO22" s="366">
        <v>1.3934197835624218E-2</v>
      </c>
      <c r="GP22" s="365">
        <v>276</v>
      </c>
      <c r="GQ22" s="366">
        <v>1.1268481612205505E-2</v>
      </c>
      <c r="GR22" s="365">
        <v>175</v>
      </c>
      <c r="GS22" s="366">
        <v>1.8399482592940331E-2</v>
      </c>
      <c r="GT22" s="365">
        <v>108</v>
      </c>
      <c r="GU22" s="366">
        <v>2.3800937458872795E-2</v>
      </c>
      <c r="GV22" s="365">
        <v>225</v>
      </c>
      <c r="GW22" s="366">
        <v>1.7172226682305336E-2</v>
      </c>
    </row>
    <row r="23" spans="1:205" x14ac:dyDescent="0.2">
      <c r="A23" s="291"/>
      <c r="B23" s="191" t="s">
        <v>220</v>
      </c>
      <c r="C23" s="2"/>
      <c r="D23" s="393">
        <v>1328</v>
      </c>
      <c r="E23" s="366">
        <v>5.2253683097660542E-3</v>
      </c>
      <c r="F23" s="365">
        <v>143</v>
      </c>
      <c r="G23" s="366">
        <v>2.4938978254795074E-2</v>
      </c>
      <c r="H23" s="365">
        <v>233</v>
      </c>
      <c r="I23" s="366">
        <v>8.5280127823352814E-3</v>
      </c>
      <c r="J23" s="365">
        <v>427</v>
      </c>
      <c r="K23" s="366">
        <v>9.7356559708714485E-3</v>
      </c>
      <c r="L23" s="365">
        <v>247</v>
      </c>
      <c r="M23" s="366">
        <v>8.9790038764476776E-3</v>
      </c>
      <c r="N23" s="365">
        <v>407</v>
      </c>
      <c r="O23" s="366">
        <v>1.6150357201695442E-2</v>
      </c>
      <c r="P23" s="365">
        <v>494</v>
      </c>
      <c r="Q23" s="366">
        <v>1.460562739521265E-2</v>
      </c>
      <c r="R23" s="365">
        <v>118</v>
      </c>
      <c r="S23" s="366">
        <v>2.5747610256075859E-2</v>
      </c>
      <c r="T23" s="365">
        <v>349</v>
      </c>
      <c r="U23" s="366">
        <v>1.5025914646685123E-2</v>
      </c>
      <c r="V23" s="365">
        <v>150</v>
      </c>
      <c r="W23" s="366">
        <v>9.3963993713259697E-3</v>
      </c>
      <c r="X23" s="365">
        <v>237</v>
      </c>
      <c r="Y23" s="366">
        <v>1.0225328616797924E-2</v>
      </c>
      <c r="Z23" s="365">
        <v>205</v>
      </c>
      <c r="AA23" s="366">
        <v>1.8232805654406548E-2</v>
      </c>
      <c r="AB23" s="365">
        <v>408</v>
      </c>
      <c r="AC23" s="366">
        <v>9.905022569000721E-3</v>
      </c>
      <c r="AD23" s="365">
        <v>474</v>
      </c>
      <c r="AE23" s="366">
        <v>1.1864703148603439E-2</v>
      </c>
      <c r="AF23" s="365">
        <v>231</v>
      </c>
      <c r="AG23" s="366">
        <v>1.7216918990015984E-2</v>
      </c>
      <c r="AH23" s="365">
        <v>338</v>
      </c>
      <c r="AI23" s="366">
        <v>7.7576711773872375E-3</v>
      </c>
      <c r="AJ23" s="365">
        <v>308</v>
      </c>
      <c r="AK23" s="366">
        <v>9.077906608581543E-3</v>
      </c>
      <c r="AL23" s="365">
        <v>314</v>
      </c>
      <c r="AM23" s="366">
        <v>1.6860568895936012E-2</v>
      </c>
      <c r="AN23" s="365">
        <v>329</v>
      </c>
      <c r="AO23" s="366">
        <v>1.0351122356951237E-2</v>
      </c>
      <c r="AP23" s="365">
        <v>219</v>
      </c>
      <c r="AQ23" s="366">
        <v>9.0693645179271698E-3</v>
      </c>
      <c r="AR23" s="365">
        <v>394</v>
      </c>
      <c r="AS23" s="366">
        <v>6.1773043125867844E-3</v>
      </c>
      <c r="AT23" s="365">
        <v>259</v>
      </c>
      <c r="AU23" s="366">
        <v>1.3086680322885513E-2</v>
      </c>
      <c r="AV23" s="365">
        <v>284</v>
      </c>
      <c r="AW23" s="366">
        <v>1.7435599118471146E-2</v>
      </c>
      <c r="AX23" s="365">
        <v>513</v>
      </c>
      <c r="AY23" s="366">
        <v>1.3672934845089912E-2</v>
      </c>
      <c r="AZ23" s="365">
        <v>330</v>
      </c>
      <c r="BA23" s="366">
        <v>1.5608830377459526E-2</v>
      </c>
      <c r="BB23" s="365">
        <v>108</v>
      </c>
      <c r="BC23" s="366">
        <v>1.588691771030426E-2</v>
      </c>
      <c r="BD23" s="365">
        <v>454</v>
      </c>
      <c r="BE23" s="366">
        <v>1.6349984332919121E-2</v>
      </c>
      <c r="BF23" s="365">
        <v>299</v>
      </c>
      <c r="BG23" s="366">
        <v>8.1232553347945213E-3</v>
      </c>
      <c r="BH23" s="365">
        <v>435</v>
      </c>
      <c r="BI23" s="366">
        <v>1.4326600357890129E-2</v>
      </c>
      <c r="BJ23" s="365">
        <v>480</v>
      </c>
      <c r="BK23" s="366">
        <v>1.3957583345472813E-2</v>
      </c>
      <c r="BL23" s="365">
        <v>160</v>
      </c>
      <c r="BM23" s="366">
        <v>2.0066468045115471E-2</v>
      </c>
      <c r="BN23" s="365">
        <v>443</v>
      </c>
      <c r="BO23" s="366">
        <v>1.6390105709433556E-2</v>
      </c>
      <c r="BP23" s="365">
        <v>209</v>
      </c>
      <c r="BQ23" s="366">
        <v>1.1578324250876904E-2</v>
      </c>
      <c r="BR23" s="365">
        <v>445</v>
      </c>
      <c r="BS23" s="366">
        <v>1.4165992848575115E-2</v>
      </c>
      <c r="BT23" s="365">
        <v>167</v>
      </c>
      <c r="BU23" s="366">
        <v>2.2844305261969566E-2</v>
      </c>
      <c r="BV23" s="365">
        <v>343</v>
      </c>
      <c r="BW23" s="366">
        <v>7.0889741182327271E-3</v>
      </c>
      <c r="BX23" s="365">
        <v>134</v>
      </c>
      <c r="BY23" s="366">
        <v>1.793287880718708E-2</v>
      </c>
      <c r="BZ23" s="365">
        <v>135</v>
      </c>
      <c r="CA23" s="366">
        <v>7.4074072763323784E-3</v>
      </c>
      <c r="CB23" s="365">
        <v>222</v>
      </c>
      <c r="CC23" s="366">
        <v>1.5210768207907677E-2</v>
      </c>
      <c r="CD23" s="365">
        <v>151</v>
      </c>
      <c r="CE23" s="366">
        <v>1.3111913576722145E-2</v>
      </c>
      <c r="CF23" s="365">
        <v>176</v>
      </c>
      <c r="CG23" s="366">
        <v>1.5745917335152626E-2</v>
      </c>
      <c r="CH23" s="365">
        <v>356</v>
      </c>
      <c r="CI23" s="366">
        <v>1.4051272533833981E-2</v>
      </c>
      <c r="CJ23" s="365">
        <v>490</v>
      </c>
      <c r="CK23" s="366">
        <v>1.4929424040019512E-2</v>
      </c>
      <c r="CL23" s="365">
        <v>112</v>
      </c>
      <c r="CM23" s="366">
        <v>1.256990060210228E-2</v>
      </c>
      <c r="CN23" s="365">
        <v>207</v>
      </c>
      <c r="CO23" s="366">
        <v>1.2593895196914673E-2</v>
      </c>
      <c r="CP23" s="365">
        <v>170</v>
      </c>
      <c r="CQ23" s="366">
        <v>1.528447587043047E-2</v>
      </c>
      <c r="CR23" s="365">
        <v>418</v>
      </c>
      <c r="CS23" s="366">
        <v>8.1772888079285622E-3</v>
      </c>
      <c r="CT23" s="365">
        <v>197</v>
      </c>
      <c r="CU23" s="366">
        <v>1.8352502956986427E-2</v>
      </c>
      <c r="CV23" s="365">
        <v>303</v>
      </c>
      <c r="CW23" s="366">
        <v>1.1222536675632E-2</v>
      </c>
      <c r="CX23" s="365">
        <v>232</v>
      </c>
      <c r="CY23" s="366">
        <v>7.433346938341856E-3</v>
      </c>
      <c r="CZ23" s="365">
        <v>235</v>
      </c>
      <c r="DA23" s="366">
        <v>1.5980161726474762E-2</v>
      </c>
      <c r="DB23" s="365">
        <v>235</v>
      </c>
      <c r="DC23" s="366">
        <v>1.3808438554406166E-2</v>
      </c>
      <c r="DD23" s="365">
        <v>316</v>
      </c>
      <c r="DE23" s="366">
        <v>8.2925083115696907E-3</v>
      </c>
      <c r="DF23" s="365">
        <v>390</v>
      </c>
      <c r="DG23" s="366">
        <v>1.0056721046566963E-2</v>
      </c>
      <c r="DH23" s="365">
        <v>244</v>
      </c>
      <c r="DI23" s="366">
        <v>1.0708538815379143E-2</v>
      </c>
      <c r="DJ23" s="365">
        <v>180</v>
      </c>
      <c r="DK23" s="366">
        <v>0</v>
      </c>
      <c r="DL23" s="365">
        <v>179</v>
      </c>
      <c r="DM23" s="366">
        <v>1.8000639975070953E-2</v>
      </c>
      <c r="DN23" s="365">
        <v>250</v>
      </c>
      <c r="DO23" s="366">
        <v>1.4070390723645687E-2</v>
      </c>
      <c r="DP23" s="365">
        <v>256</v>
      </c>
      <c r="DQ23" s="366">
        <v>1.5158476307988167E-2</v>
      </c>
      <c r="DR23" s="365">
        <v>395</v>
      </c>
      <c r="DS23" s="366">
        <v>1.2035035528242588E-2</v>
      </c>
      <c r="DT23" s="365">
        <v>267</v>
      </c>
      <c r="DU23" s="366">
        <v>9.0874871239066124E-3</v>
      </c>
      <c r="DV23" s="365">
        <v>156</v>
      </c>
      <c r="DW23" s="366">
        <v>1.9673697650432587E-2</v>
      </c>
      <c r="DX23" s="365">
        <v>209</v>
      </c>
      <c r="DY23" s="366">
        <v>1.3303474523127079E-2</v>
      </c>
      <c r="DZ23" s="365">
        <v>584</v>
      </c>
      <c r="EA23" s="366">
        <v>8.9970137923955917E-3</v>
      </c>
      <c r="EB23" s="365">
        <v>328</v>
      </c>
      <c r="EC23" s="366">
        <v>1.6177497804164886E-2</v>
      </c>
      <c r="ED23" s="365">
        <v>413</v>
      </c>
      <c r="EE23" s="366">
        <v>1.6070879995822906E-2</v>
      </c>
      <c r="EF23" s="365">
        <v>225</v>
      </c>
      <c r="EG23" s="366">
        <v>8.8291643187403679E-3</v>
      </c>
      <c r="EH23" s="365">
        <v>262</v>
      </c>
      <c r="EI23" s="366">
        <v>6.5855029970407486E-3</v>
      </c>
      <c r="EJ23" s="365">
        <v>342</v>
      </c>
      <c r="EK23" s="366">
        <v>1.1089608073234558E-2</v>
      </c>
      <c r="EL23" s="365">
        <v>362</v>
      </c>
      <c r="EM23" s="366">
        <v>1.9571175798773766E-2</v>
      </c>
      <c r="EN23" s="365">
        <v>1011</v>
      </c>
      <c r="EO23" s="366">
        <v>9.3519715592265129E-3</v>
      </c>
      <c r="EP23" s="365">
        <v>230</v>
      </c>
      <c r="EQ23" s="366">
        <v>1.5799572691321373E-2</v>
      </c>
      <c r="ER23" s="365">
        <v>250</v>
      </c>
      <c r="ES23" s="366">
        <v>1.0454721748828888E-2</v>
      </c>
      <c r="ET23" s="365">
        <v>167</v>
      </c>
      <c r="EU23" s="366">
        <v>1.5553871169686317E-2</v>
      </c>
      <c r="EV23" s="365">
        <v>185</v>
      </c>
      <c r="EW23" s="366">
        <v>1.4995155856013298E-2</v>
      </c>
      <c r="EX23" s="365">
        <v>535</v>
      </c>
      <c r="EY23" s="366">
        <v>1.2011019513010979E-2</v>
      </c>
      <c r="EZ23" s="365">
        <v>311</v>
      </c>
      <c r="FA23" s="366">
        <v>2.0692236721515656E-2</v>
      </c>
      <c r="FB23" s="365">
        <v>352</v>
      </c>
      <c r="FC23" s="366">
        <v>1.1118172667920589E-2</v>
      </c>
      <c r="FD23" s="365">
        <v>347</v>
      </c>
      <c r="FE23" s="366">
        <v>1.3640784658491611E-2</v>
      </c>
      <c r="FF23" s="365">
        <v>313</v>
      </c>
      <c r="FG23" s="366">
        <v>1.087056752294302E-2</v>
      </c>
      <c r="FH23" s="365">
        <v>277</v>
      </c>
      <c r="FI23" s="366">
        <v>1.9998958334326744E-2</v>
      </c>
      <c r="FJ23" s="365">
        <v>331</v>
      </c>
      <c r="FK23" s="366">
        <v>8.4539810195565224E-3</v>
      </c>
      <c r="FL23" s="365">
        <v>308</v>
      </c>
      <c r="FM23" s="366">
        <v>1.876954548060894E-2</v>
      </c>
      <c r="FN23" s="365">
        <v>253</v>
      </c>
      <c r="FO23" s="366">
        <v>1.3389931060373783E-2</v>
      </c>
      <c r="FP23" s="365">
        <v>289</v>
      </c>
      <c r="FQ23" s="366">
        <v>9.6672745421528816E-3</v>
      </c>
      <c r="FR23" s="365">
        <v>468</v>
      </c>
      <c r="FS23" s="366">
        <v>1.3225897215306759E-2</v>
      </c>
      <c r="FT23" s="365">
        <v>105</v>
      </c>
      <c r="FU23" s="366">
        <v>2.4459980428218842E-2</v>
      </c>
      <c r="FV23" s="365">
        <v>409</v>
      </c>
      <c r="FW23" s="366">
        <v>1.7145706340670586E-2</v>
      </c>
      <c r="FX23" s="365">
        <v>260</v>
      </c>
      <c r="FY23" s="366">
        <v>3.8461538497358561E-3</v>
      </c>
      <c r="FZ23" s="365">
        <v>248</v>
      </c>
      <c r="GA23" s="366">
        <v>1.124217826873064E-2</v>
      </c>
      <c r="GB23" s="365">
        <v>116</v>
      </c>
      <c r="GC23" s="366">
        <v>2.4946305900812149E-2</v>
      </c>
      <c r="GD23" s="365">
        <v>215</v>
      </c>
      <c r="GE23" s="366">
        <v>2.3006707429885864E-2</v>
      </c>
      <c r="GF23" s="365">
        <v>224</v>
      </c>
      <c r="GG23" s="366">
        <v>1.565713994204998E-2</v>
      </c>
      <c r="GH23" s="365">
        <v>389</v>
      </c>
      <c r="GI23" s="366">
        <v>1.1472764424979687E-2</v>
      </c>
      <c r="GJ23" s="365">
        <v>303</v>
      </c>
      <c r="GK23" s="366">
        <v>1.6116861253976822E-2</v>
      </c>
      <c r="GL23" s="365">
        <v>411</v>
      </c>
      <c r="GM23" s="366">
        <v>1.4135231263935566E-2</v>
      </c>
      <c r="GN23" s="365">
        <v>443</v>
      </c>
      <c r="GO23" s="366">
        <v>1.5051037073135376E-2</v>
      </c>
      <c r="GP23" s="365">
        <v>276</v>
      </c>
      <c r="GQ23" s="366">
        <v>1.0116655379533768E-2</v>
      </c>
      <c r="GR23" s="365">
        <v>175</v>
      </c>
      <c r="GS23" s="366">
        <v>1.3794510625302792E-2</v>
      </c>
      <c r="GT23" s="365">
        <v>108</v>
      </c>
      <c r="GU23" s="366">
        <v>2.5317996740341187E-2</v>
      </c>
      <c r="GV23" s="365">
        <v>225</v>
      </c>
      <c r="GW23" s="366">
        <v>1.4407767914235592E-2</v>
      </c>
    </row>
    <row r="24" spans="1:205" x14ac:dyDescent="0.2">
      <c r="A24" s="306"/>
      <c r="B24" s="114" t="s">
        <v>221</v>
      </c>
      <c r="C24" s="114"/>
      <c r="D24" s="394">
        <v>1328</v>
      </c>
      <c r="E24" s="368">
        <v>4.5178360305726528E-3</v>
      </c>
      <c r="F24" s="369">
        <v>143</v>
      </c>
      <c r="G24" s="368">
        <v>2.9106322675943375E-2</v>
      </c>
      <c r="H24" s="369">
        <v>233</v>
      </c>
      <c r="I24" s="368">
        <v>2.4757610633969307E-2</v>
      </c>
      <c r="J24" s="369">
        <v>427</v>
      </c>
      <c r="K24" s="368">
        <v>1.4428538270294666E-2</v>
      </c>
      <c r="L24" s="369">
        <v>247</v>
      </c>
      <c r="M24" s="368">
        <v>1.8160929903388023E-2</v>
      </c>
      <c r="N24" s="369">
        <v>407</v>
      </c>
      <c r="O24" s="368">
        <v>1.7095828428864479E-2</v>
      </c>
      <c r="P24" s="369">
        <v>494</v>
      </c>
      <c r="Q24" s="368">
        <v>1.4920635148882866E-2</v>
      </c>
      <c r="R24" s="369">
        <v>118</v>
      </c>
      <c r="S24" s="368">
        <v>2.9895495623350143E-2</v>
      </c>
      <c r="T24" s="369">
        <v>349</v>
      </c>
      <c r="U24" s="368">
        <v>1.9088193774223328E-2</v>
      </c>
      <c r="V24" s="369">
        <v>150</v>
      </c>
      <c r="W24" s="368">
        <v>3.1010810285806656E-2</v>
      </c>
      <c r="X24" s="369">
        <v>237</v>
      </c>
      <c r="Y24" s="368">
        <v>1.9637720659375191E-2</v>
      </c>
      <c r="Z24" s="369">
        <v>205</v>
      </c>
      <c r="AA24" s="368">
        <v>2.8745530173182487E-2</v>
      </c>
      <c r="AB24" s="369">
        <v>408</v>
      </c>
      <c r="AC24" s="368">
        <v>9.6215633675456047E-3</v>
      </c>
      <c r="AD24" s="369">
        <v>474</v>
      </c>
      <c r="AE24" s="368">
        <v>1.2024232186377048E-2</v>
      </c>
      <c r="AF24" s="369">
        <v>231</v>
      </c>
      <c r="AG24" s="368">
        <v>2.3642105981707573E-2</v>
      </c>
      <c r="AH24" s="369">
        <v>338</v>
      </c>
      <c r="AI24" s="368">
        <v>1.8678357824683189E-2</v>
      </c>
      <c r="AJ24" s="369">
        <v>308</v>
      </c>
      <c r="AK24" s="368">
        <v>1.9971394911408424E-2</v>
      </c>
      <c r="AL24" s="369">
        <v>314</v>
      </c>
      <c r="AM24" s="368">
        <v>2.1787237375974655E-2</v>
      </c>
      <c r="AN24" s="369">
        <v>329</v>
      </c>
      <c r="AO24" s="368">
        <v>1.379264984279871E-2</v>
      </c>
      <c r="AP24" s="369">
        <v>219</v>
      </c>
      <c r="AQ24" s="368">
        <v>2.2956382483243942E-2</v>
      </c>
      <c r="AR24" s="369">
        <v>394</v>
      </c>
      <c r="AS24" s="368">
        <v>1.7481902614235878E-2</v>
      </c>
      <c r="AT24" s="369">
        <v>259</v>
      </c>
      <c r="AU24" s="368">
        <v>1.8709192052483559E-2</v>
      </c>
      <c r="AV24" s="369">
        <v>284</v>
      </c>
      <c r="AW24" s="368">
        <v>1.6842568293213844E-2</v>
      </c>
      <c r="AX24" s="369">
        <v>513</v>
      </c>
      <c r="AY24" s="368">
        <v>1.4796989969909191E-2</v>
      </c>
      <c r="AZ24" s="369">
        <v>330</v>
      </c>
      <c r="BA24" s="368">
        <v>2.0546402782201767E-2</v>
      </c>
      <c r="BB24" s="369">
        <v>108</v>
      </c>
      <c r="BC24" s="368">
        <v>2.8021888807415962E-2</v>
      </c>
      <c r="BD24" s="369">
        <v>454</v>
      </c>
      <c r="BE24" s="368">
        <v>1.4962692745029926E-2</v>
      </c>
      <c r="BF24" s="369">
        <v>299</v>
      </c>
      <c r="BG24" s="368">
        <v>8.759133517742157E-3</v>
      </c>
      <c r="BH24" s="369">
        <v>435</v>
      </c>
      <c r="BI24" s="368">
        <v>1.7739677801728249E-2</v>
      </c>
      <c r="BJ24" s="369">
        <v>480</v>
      </c>
      <c r="BK24" s="368">
        <v>1.7522187903523445E-2</v>
      </c>
      <c r="BL24" s="369">
        <v>160</v>
      </c>
      <c r="BM24" s="368">
        <v>2.2408969700336456E-2</v>
      </c>
      <c r="BN24" s="369">
        <v>443</v>
      </c>
      <c r="BO24" s="368">
        <v>1.592634804546833E-2</v>
      </c>
      <c r="BP24" s="369">
        <v>209</v>
      </c>
      <c r="BQ24" s="368">
        <v>1.7896518111228943E-2</v>
      </c>
      <c r="BR24" s="369">
        <v>445</v>
      </c>
      <c r="BS24" s="368">
        <v>1.4021540991961956E-2</v>
      </c>
      <c r="BT24" s="369">
        <v>167</v>
      </c>
      <c r="BU24" s="368">
        <v>2.5734489783644676E-2</v>
      </c>
      <c r="BV24" s="369">
        <v>343</v>
      </c>
      <c r="BW24" s="368">
        <v>1.6158889979124069E-2</v>
      </c>
      <c r="BX24" s="369">
        <v>134</v>
      </c>
      <c r="BY24" s="368">
        <v>3.2121051102876663E-2</v>
      </c>
      <c r="BZ24" s="369">
        <v>135</v>
      </c>
      <c r="CA24" s="368">
        <v>1.0436494834721088E-2</v>
      </c>
      <c r="CB24" s="369">
        <v>222</v>
      </c>
      <c r="CC24" s="368">
        <v>1.6884246841073036E-2</v>
      </c>
      <c r="CD24" s="369">
        <v>151</v>
      </c>
      <c r="CE24" s="368">
        <v>3.2162982970476151E-2</v>
      </c>
      <c r="CF24" s="369">
        <v>176</v>
      </c>
      <c r="CG24" s="368">
        <v>8.0123133957386017E-3</v>
      </c>
      <c r="CH24" s="369">
        <v>356</v>
      </c>
      <c r="CI24" s="368">
        <v>2.0380612462759018E-2</v>
      </c>
      <c r="CJ24" s="369">
        <v>490</v>
      </c>
      <c r="CK24" s="368">
        <v>1.4387600123882294E-2</v>
      </c>
      <c r="CL24" s="369">
        <v>112</v>
      </c>
      <c r="CM24" s="368">
        <v>3.562367707490921E-2</v>
      </c>
      <c r="CN24" s="369">
        <v>207</v>
      </c>
      <c r="CO24" s="368">
        <v>2.5814192369580269E-2</v>
      </c>
      <c r="CP24" s="369">
        <v>170</v>
      </c>
      <c r="CQ24" s="368">
        <v>2.3076923564076424E-2</v>
      </c>
      <c r="CR24" s="369">
        <v>418</v>
      </c>
      <c r="CS24" s="368">
        <v>8.8106999173760414E-3</v>
      </c>
      <c r="CT24" s="369">
        <v>197</v>
      </c>
      <c r="CU24" s="368">
        <v>3.0876968055963516E-2</v>
      </c>
      <c r="CV24" s="369">
        <v>303</v>
      </c>
      <c r="CW24" s="368">
        <v>1.6928877681493759E-2</v>
      </c>
      <c r="CX24" s="369">
        <v>232</v>
      </c>
      <c r="CY24" s="368">
        <v>8.5645280778408051E-3</v>
      </c>
      <c r="CZ24" s="369">
        <v>235</v>
      </c>
      <c r="DA24" s="368">
        <v>2.8809990733861923E-2</v>
      </c>
      <c r="DB24" s="369">
        <v>235</v>
      </c>
      <c r="DC24" s="368">
        <v>2.2121783345937729E-2</v>
      </c>
      <c r="DD24" s="369">
        <v>316</v>
      </c>
      <c r="DE24" s="368">
        <v>1.6266629099845886E-2</v>
      </c>
      <c r="DF24" s="369">
        <v>390</v>
      </c>
      <c r="DG24" s="368">
        <v>1.485760509967804E-2</v>
      </c>
      <c r="DH24" s="369">
        <v>244</v>
      </c>
      <c r="DI24" s="368">
        <v>2.0446214824914932E-2</v>
      </c>
      <c r="DJ24" s="369">
        <v>180</v>
      </c>
      <c r="DK24" s="368">
        <v>3.1073844060301781E-2</v>
      </c>
      <c r="DL24" s="369">
        <v>179</v>
      </c>
      <c r="DM24" s="368">
        <v>2.5539267808198929E-2</v>
      </c>
      <c r="DN24" s="369">
        <v>250</v>
      </c>
      <c r="DO24" s="368">
        <v>1.9669558852910995E-2</v>
      </c>
      <c r="DP24" s="369">
        <v>256</v>
      </c>
      <c r="DQ24" s="368">
        <v>1.9847320392727852E-2</v>
      </c>
      <c r="DR24" s="369">
        <v>395</v>
      </c>
      <c r="DS24" s="368">
        <v>1.5529832802712917E-2</v>
      </c>
      <c r="DT24" s="369">
        <v>267</v>
      </c>
      <c r="DU24" s="368">
        <v>1.4970709569752216E-2</v>
      </c>
      <c r="DV24" s="369">
        <v>156</v>
      </c>
      <c r="DW24" s="368">
        <v>2.7955887839198112E-2</v>
      </c>
      <c r="DX24" s="369">
        <v>209</v>
      </c>
      <c r="DY24" s="368">
        <v>1.9452480599284172E-2</v>
      </c>
      <c r="DZ24" s="369">
        <v>584</v>
      </c>
      <c r="EA24" s="368">
        <v>1.2758040800690651E-2</v>
      </c>
      <c r="EB24" s="369">
        <v>328</v>
      </c>
      <c r="EC24" s="368">
        <v>1.9712986424565315E-2</v>
      </c>
      <c r="ED24" s="369">
        <v>413</v>
      </c>
      <c r="EE24" s="368">
        <v>1.5645548701286316E-2</v>
      </c>
      <c r="EF24" s="369">
        <v>225</v>
      </c>
      <c r="EG24" s="368">
        <v>2.6034165173768997E-2</v>
      </c>
      <c r="EH24" s="369">
        <v>262</v>
      </c>
      <c r="EI24" s="368">
        <v>1.6807248815894127E-2</v>
      </c>
      <c r="EJ24" s="369">
        <v>342</v>
      </c>
      <c r="EK24" s="368">
        <v>1.270690094679594E-2</v>
      </c>
      <c r="EL24" s="369">
        <v>362</v>
      </c>
      <c r="EM24" s="368">
        <v>1.9439501687884331E-2</v>
      </c>
      <c r="EN24" s="369">
        <v>1011</v>
      </c>
      <c r="EO24" s="368">
        <v>1.1276583187282085E-2</v>
      </c>
      <c r="EP24" s="369">
        <v>230</v>
      </c>
      <c r="EQ24" s="368">
        <v>2.160772867500782E-2</v>
      </c>
      <c r="ER24" s="369">
        <v>250</v>
      </c>
      <c r="ES24" s="368">
        <v>2.0293429493904114E-2</v>
      </c>
      <c r="ET24" s="369">
        <v>167</v>
      </c>
      <c r="EU24" s="368">
        <v>3.6125998944044113E-2</v>
      </c>
      <c r="EV24" s="369">
        <v>185</v>
      </c>
      <c r="EW24" s="368">
        <v>2.7883036062121391E-2</v>
      </c>
      <c r="EX24" s="369">
        <v>535</v>
      </c>
      <c r="EY24" s="368">
        <v>1.3555172830820084E-2</v>
      </c>
      <c r="EZ24" s="369">
        <v>311</v>
      </c>
      <c r="FA24" s="368">
        <v>1.7949292436242104E-2</v>
      </c>
      <c r="FB24" s="369">
        <v>352</v>
      </c>
      <c r="FC24" s="368">
        <v>1.2920284643769264E-2</v>
      </c>
      <c r="FD24" s="369">
        <v>347</v>
      </c>
      <c r="FE24" s="368">
        <v>1.8879726529121399E-2</v>
      </c>
      <c r="FF24" s="369">
        <v>313</v>
      </c>
      <c r="FG24" s="368">
        <v>2.3346181958913803E-2</v>
      </c>
      <c r="FH24" s="369">
        <v>277</v>
      </c>
      <c r="FI24" s="368">
        <v>2.0708872005343437E-2</v>
      </c>
      <c r="FJ24" s="369">
        <v>331</v>
      </c>
      <c r="FK24" s="368">
        <v>1.3712151907384396E-2</v>
      </c>
      <c r="FL24" s="369">
        <v>308</v>
      </c>
      <c r="FM24" s="368">
        <v>2.0158778876066208E-2</v>
      </c>
      <c r="FN24" s="369">
        <v>253</v>
      </c>
      <c r="FO24" s="368">
        <v>1.7379323020577431E-2</v>
      </c>
      <c r="FP24" s="369">
        <v>289</v>
      </c>
      <c r="FQ24" s="368">
        <v>1.9458862021565437E-2</v>
      </c>
      <c r="FR24" s="369">
        <v>468</v>
      </c>
      <c r="FS24" s="368">
        <v>1.3908672146499157E-2</v>
      </c>
      <c r="FT24" s="369">
        <v>105</v>
      </c>
      <c r="FU24" s="368">
        <v>3.0029928311705589E-2</v>
      </c>
      <c r="FV24" s="369">
        <v>409</v>
      </c>
      <c r="FW24" s="368">
        <v>1.9911063835024834E-2</v>
      </c>
      <c r="FX24" s="369">
        <v>260</v>
      </c>
      <c r="FY24" s="368">
        <v>1.6931107267737389E-2</v>
      </c>
      <c r="FZ24" s="369">
        <v>248</v>
      </c>
      <c r="GA24" s="368">
        <v>2.1884981542825699E-2</v>
      </c>
      <c r="GB24" s="369">
        <v>116</v>
      </c>
      <c r="GC24" s="368">
        <v>3.5224407911300659E-2</v>
      </c>
      <c r="GD24" s="369">
        <v>215</v>
      </c>
      <c r="GE24" s="368">
        <v>2.660134993493557E-2</v>
      </c>
      <c r="GF24" s="369">
        <v>224</v>
      </c>
      <c r="GG24" s="368">
        <v>2.4594031274318695E-2</v>
      </c>
      <c r="GH24" s="369">
        <v>389</v>
      </c>
      <c r="GI24" s="368">
        <v>1.833614893257618E-2</v>
      </c>
      <c r="GJ24" s="369">
        <v>303</v>
      </c>
      <c r="GK24" s="368">
        <v>1.5540380030870438E-2</v>
      </c>
      <c r="GL24" s="369">
        <v>411</v>
      </c>
      <c r="GM24" s="368">
        <v>1.7437949776649475E-2</v>
      </c>
      <c r="GN24" s="369">
        <v>443</v>
      </c>
      <c r="GO24" s="368">
        <v>1.6390105709433556E-2</v>
      </c>
      <c r="GP24" s="369">
        <v>276</v>
      </c>
      <c r="GQ24" s="368">
        <v>2.1005405113101006E-2</v>
      </c>
      <c r="GR24" s="369">
        <v>175</v>
      </c>
      <c r="GS24" s="368">
        <v>2.1849719807505608E-2</v>
      </c>
      <c r="GT24" s="369">
        <v>108</v>
      </c>
      <c r="GU24" s="368">
        <v>3.1457036733627319E-2</v>
      </c>
      <c r="GV24" s="369">
        <v>225</v>
      </c>
      <c r="GW24" s="368">
        <v>1.9436506554484367E-2</v>
      </c>
    </row>
    <row r="25" spans="1:205" x14ac:dyDescent="0.2">
      <c r="E25" s="392"/>
    </row>
    <row r="26" spans="1:205" s="18" customFormat="1" x14ac:dyDescent="0.2">
      <c r="A26" s="295"/>
      <c r="B26" s="79" t="s">
        <v>145</v>
      </c>
      <c r="C26" s="295"/>
      <c r="D26" s="295"/>
      <c r="E26" s="87"/>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row>
    <row r="27" spans="1:205" s="18" customFormat="1" x14ac:dyDescent="0.2">
      <c r="A27" s="295"/>
      <c r="B27" s="80" t="s">
        <v>407</v>
      </c>
      <c r="C27" s="295"/>
      <c r="D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row>
  </sheetData>
  <mergeCells count="203">
    <mergeCell ref="GV6:GW6"/>
    <mergeCell ref="GJ6:GK6"/>
    <mergeCell ref="GL6:GM6"/>
    <mergeCell ref="GN6:GO6"/>
    <mergeCell ref="GP6:GQ6"/>
    <mergeCell ref="GR6:GS6"/>
    <mergeCell ref="GT6:GU6"/>
    <mergeCell ref="FX6:FY6"/>
    <mergeCell ref="FZ6:GA6"/>
    <mergeCell ref="GB6:GC6"/>
    <mergeCell ref="GD6:GE6"/>
    <mergeCell ref="GF6:GG6"/>
    <mergeCell ref="GH6:GI6"/>
    <mergeCell ref="FL6:FM6"/>
    <mergeCell ref="FN6:FO6"/>
    <mergeCell ref="FP6:FQ6"/>
    <mergeCell ref="FR6:FS6"/>
    <mergeCell ref="FT6:FU6"/>
    <mergeCell ref="FV6:FW6"/>
    <mergeCell ref="EZ6:FA6"/>
    <mergeCell ref="FB6:FC6"/>
    <mergeCell ref="FD6:FE6"/>
    <mergeCell ref="FF6:FG6"/>
    <mergeCell ref="FH6:FI6"/>
    <mergeCell ref="FJ6:FK6"/>
    <mergeCell ref="EN6:EO6"/>
    <mergeCell ref="EP6:EQ6"/>
    <mergeCell ref="ER6:ES6"/>
    <mergeCell ref="ET6:EU6"/>
    <mergeCell ref="EV6:EW6"/>
    <mergeCell ref="EX6:EY6"/>
    <mergeCell ref="EB6:EC6"/>
    <mergeCell ref="ED6:EE6"/>
    <mergeCell ref="EF6:EG6"/>
    <mergeCell ref="EH6:EI6"/>
    <mergeCell ref="EJ6:EK6"/>
    <mergeCell ref="EL6:EM6"/>
    <mergeCell ref="DP6:DQ6"/>
    <mergeCell ref="DR6:DS6"/>
    <mergeCell ref="DT6:DU6"/>
    <mergeCell ref="DV6:DW6"/>
    <mergeCell ref="DX6:DY6"/>
    <mergeCell ref="DZ6:EA6"/>
    <mergeCell ref="DD6:DE6"/>
    <mergeCell ref="DF6:DG6"/>
    <mergeCell ref="DH6:DI6"/>
    <mergeCell ref="DJ6:DK6"/>
    <mergeCell ref="DL6:DM6"/>
    <mergeCell ref="DN6:DO6"/>
    <mergeCell ref="CR6:CS6"/>
    <mergeCell ref="CT6:CU6"/>
    <mergeCell ref="CV6:CW6"/>
    <mergeCell ref="CX6:CY6"/>
    <mergeCell ref="CZ6:DA6"/>
    <mergeCell ref="DB6:DC6"/>
    <mergeCell ref="CF6:CG6"/>
    <mergeCell ref="CH6:CI6"/>
    <mergeCell ref="CJ6:CK6"/>
    <mergeCell ref="CL6:CM6"/>
    <mergeCell ref="CN6:CO6"/>
    <mergeCell ref="CP6:CQ6"/>
    <mergeCell ref="BT6:BU6"/>
    <mergeCell ref="BV6:BW6"/>
    <mergeCell ref="BX6:BY6"/>
    <mergeCell ref="BZ6:CA6"/>
    <mergeCell ref="CB6:CC6"/>
    <mergeCell ref="CD6:CE6"/>
    <mergeCell ref="BH6:BI6"/>
    <mergeCell ref="BJ6:BK6"/>
    <mergeCell ref="BL6:BM6"/>
    <mergeCell ref="BN6:BO6"/>
    <mergeCell ref="BP6:BQ6"/>
    <mergeCell ref="BR6:BS6"/>
    <mergeCell ref="AV6:AW6"/>
    <mergeCell ref="AX6:AY6"/>
    <mergeCell ref="AZ6:BA6"/>
    <mergeCell ref="BB6:BC6"/>
    <mergeCell ref="BD6:BE6"/>
    <mergeCell ref="BF6:BG6"/>
    <mergeCell ref="AJ6:AK6"/>
    <mergeCell ref="AL6:AM6"/>
    <mergeCell ref="AN6:AO6"/>
    <mergeCell ref="AP6:AQ6"/>
    <mergeCell ref="AR6:AS6"/>
    <mergeCell ref="AT6:AU6"/>
    <mergeCell ref="X6:Y6"/>
    <mergeCell ref="Z6:AA6"/>
    <mergeCell ref="AB6:AC6"/>
    <mergeCell ref="AD6:AE6"/>
    <mergeCell ref="AF6:AG6"/>
    <mergeCell ref="AH6:AI6"/>
    <mergeCell ref="L6:M6"/>
    <mergeCell ref="N6:O6"/>
    <mergeCell ref="P6:Q6"/>
    <mergeCell ref="R6:S6"/>
    <mergeCell ref="T6:U6"/>
    <mergeCell ref="V6:W6"/>
    <mergeCell ref="GN4:GO4"/>
    <mergeCell ref="GP4:GQ4"/>
    <mergeCell ref="GR4:GS4"/>
    <mergeCell ref="GT4:GU4"/>
    <mergeCell ref="GV4:GW4"/>
    <mergeCell ref="A6:C6"/>
    <mergeCell ref="D6:E6"/>
    <mergeCell ref="F6:G6"/>
    <mergeCell ref="H6:I6"/>
    <mergeCell ref="J6:K6"/>
    <mergeCell ref="GB4:GC4"/>
    <mergeCell ref="GD4:GE4"/>
    <mergeCell ref="GF4:GG4"/>
    <mergeCell ref="GH4:GI4"/>
    <mergeCell ref="GJ4:GK4"/>
    <mergeCell ref="GL4:GM4"/>
    <mergeCell ref="FP4:FQ4"/>
    <mergeCell ref="FR4:FS4"/>
    <mergeCell ref="FT4:FU4"/>
    <mergeCell ref="FV4:FW4"/>
    <mergeCell ref="FX4:FY4"/>
    <mergeCell ref="FZ4:GA4"/>
    <mergeCell ref="FD4:FE4"/>
    <mergeCell ref="FF4:FG4"/>
    <mergeCell ref="FH4:FI4"/>
    <mergeCell ref="FJ4:FK4"/>
    <mergeCell ref="FL4:FM4"/>
    <mergeCell ref="FN4:FO4"/>
    <mergeCell ref="ER4:ES4"/>
    <mergeCell ref="ET4:EU4"/>
    <mergeCell ref="EV4:EW4"/>
    <mergeCell ref="EX4:EY4"/>
    <mergeCell ref="EZ4:FA4"/>
    <mergeCell ref="FB4:FC4"/>
    <mergeCell ref="EF4:EG4"/>
    <mergeCell ref="EH4:EI4"/>
    <mergeCell ref="EJ4:EK4"/>
    <mergeCell ref="EL4:EM4"/>
    <mergeCell ref="EN4:EO4"/>
    <mergeCell ref="EP4:EQ4"/>
    <mergeCell ref="DT4:DU4"/>
    <mergeCell ref="DV4:DW4"/>
    <mergeCell ref="DX4:DY4"/>
    <mergeCell ref="DZ4:EA4"/>
    <mergeCell ref="EB4:EC4"/>
    <mergeCell ref="ED4:EE4"/>
    <mergeCell ref="DH4:DI4"/>
    <mergeCell ref="DJ4:DK4"/>
    <mergeCell ref="DL4:DM4"/>
    <mergeCell ref="DN4:DO4"/>
    <mergeCell ref="DP4:DQ4"/>
    <mergeCell ref="DR4:DS4"/>
    <mergeCell ref="CV4:CW4"/>
    <mergeCell ref="CX4:CY4"/>
    <mergeCell ref="CZ4:DA4"/>
    <mergeCell ref="DB4:DC4"/>
    <mergeCell ref="DD4:DE4"/>
    <mergeCell ref="DF4:DG4"/>
    <mergeCell ref="CJ4:CK4"/>
    <mergeCell ref="CL4:CM4"/>
    <mergeCell ref="CN4:CO4"/>
    <mergeCell ref="CP4:CQ4"/>
    <mergeCell ref="CR4:CS4"/>
    <mergeCell ref="CT4:CU4"/>
    <mergeCell ref="BX4:BY4"/>
    <mergeCell ref="BZ4:CA4"/>
    <mergeCell ref="CB4:CC4"/>
    <mergeCell ref="CD4:CE4"/>
    <mergeCell ref="CF4:CG4"/>
    <mergeCell ref="CH4:CI4"/>
    <mergeCell ref="BL4:BM4"/>
    <mergeCell ref="BN4:BO4"/>
    <mergeCell ref="BP4:BQ4"/>
    <mergeCell ref="BR4:BS4"/>
    <mergeCell ref="BT4:BU4"/>
    <mergeCell ref="BV4:BW4"/>
    <mergeCell ref="AZ4:BA4"/>
    <mergeCell ref="BB4:BC4"/>
    <mergeCell ref="BD4:BE4"/>
    <mergeCell ref="BF4:BG4"/>
    <mergeCell ref="BH4:BI4"/>
    <mergeCell ref="BJ4:BK4"/>
    <mergeCell ref="AN4:AO4"/>
    <mergeCell ref="AP4:AQ4"/>
    <mergeCell ref="AR4:AS4"/>
    <mergeCell ref="AT4:AU4"/>
    <mergeCell ref="AV4:AW4"/>
    <mergeCell ref="AX4:AY4"/>
    <mergeCell ref="AB4:AC4"/>
    <mergeCell ref="AD4:AE4"/>
    <mergeCell ref="AF4:AG4"/>
    <mergeCell ref="AH4:AI4"/>
    <mergeCell ref="AJ4:AK4"/>
    <mergeCell ref="AL4:AM4"/>
    <mergeCell ref="P4:Q4"/>
    <mergeCell ref="R4:S4"/>
    <mergeCell ref="T4:U4"/>
    <mergeCell ref="V4:W4"/>
    <mergeCell ref="X4:Y4"/>
    <mergeCell ref="Z4:AA4"/>
    <mergeCell ref="D4:E4"/>
    <mergeCell ref="F4:G4"/>
    <mergeCell ref="H4:I4"/>
    <mergeCell ref="J4:K4"/>
    <mergeCell ref="L4:M4"/>
    <mergeCell ref="N4:O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24"/>
  <sheetViews>
    <sheetView zoomScale="90" zoomScaleNormal="90" workbookViewId="0">
      <pane xSplit="3" ySplit="5" topLeftCell="D6"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2" width="2.28515625" style="295" customWidth="1"/>
    <col min="3" max="3" width="93.42578125" style="295" bestFit="1" customWidth="1"/>
    <col min="4" max="6" width="9.140625" style="295"/>
    <col min="7" max="7" width="9.85546875" style="335" bestFit="1" customWidth="1"/>
    <col min="8" max="119" width="9.140625" style="295"/>
    <col min="120" max="120" width="9.140625" style="356"/>
    <col min="121" max="16384" width="9.140625" style="295"/>
  </cols>
  <sheetData>
    <row r="1" spans="1:205" s="294" customFormat="1" ht="18.75" x14ac:dyDescent="0.2">
      <c r="A1" s="293" t="s">
        <v>453</v>
      </c>
      <c r="G1" s="357"/>
      <c r="DP1" s="349"/>
    </row>
    <row r="2" spans="1:205" s="294" customFormat="1" x14ac:dyDescent="0.2">
      <c r="G2" s="357"/>
      <c r="DP2" s="349"/>
    </row>
    <row r="3" spans="1:205" s="294" customFormat="1" x14ac:dyDescent="0.2">
      <c r="A3" s="310" t="s">
        <v>134</v>
      </c>
      <c r="G3" s="357"/>
      <c r="BF3" s="311"/>
      <c r="BG3" s="311"/>
      <c r="BH3" s="311"/>
      <c r="BI3" s="311"/>
      <c r="DP3" s="349"/>
    </row>
    <row r="4" spans="1:205" ht="30" customHeight="1" x14ac:dyDescent="0.2">
      <c r="A4" s="288"/>
      <c r="B4" s="287"/>
      <c r="C4" s="287"/>
      <c r="D4" s="495" t="s">
        <v>1</v>
      </c>
      <c r="E4" s="496"/>
      <c r="F4" s="495" t="s">
        <v>150</v>
      </c>
      <c r="G4" s="496"/>
      <c r="H4" s="495" t="s">
        <v>151</v>
      </c>
      <c r="I4" s="496"/>
      <c r="J4" s="495" t="s">
        <v>152</v>
      </c>
      <c r="K4" s="496"/>
      <c r="L4" s="495" t="s">
        <v>153</v>
      </c>
      <c r="M4" s="496"/>
      <c r="N4" s="495" t="s">
        <v>154</v>
      </c>
      <c r="O4" s="496"/>
      <c r="P4" s="495" t="s">
        <v>2</v>
      </c>
      <c r="Q4" s="496"/>
      <c r="R4" s="495" t="s">
        <v>155</v>
      </c>
      <c r="S4" s="496"/>
      <c r="T4" s="495" t="s">
        <v>156</v>
      </c>
      <c r="U4" s="496"/>
      <c r="V4" s="495" t="s">
        <v>157</v>
      </c>
      <c r="W4" s="496"/>
      <c r="X4" s="495" t="s">
        <v>158</v>
      </c>
      <c r="Y4" s="496"/>
      <c r="Z4" s="495" t="s">
        <v>3</v>
      </c>
      <c r="AA4" s="496"/>
      <c r="AB4" s="495" t="s">
        <v>159</v>
      </c>
      <c r="AC4" s="496"/>
      <c r="AD4" s="495" t="s">
        <v>4</v>
      </c>
      <c r="AE4" s="496"/>
      <c r="AF4" s="495" t="s">
        <v>160</v>
      </c>
      <c r="AG4" s="496"/>
      <c r="AH4" s="495" t="s">
        <v>5</v>
      </c>
      <c r="AI4" s="496"/>
      <c r="AJ4" s="495" t="s">
        <v>161</v>
      </c>
      <c r="AK4" s="496"/>
      <c r="AL4" s="495" t="s">
        <v>6</v>
      </c>
      <c r="AM4" s="496"/>
      <c r="AN4" s="495" t="s">
        <v>7</v>
      </c>
      <c r="AO4" s="496"/>
      <c r="AP4" s="495" t="s">
        <v>162</v>
      </c>
      <c r="AQ4" s="496"/>
      <c r="AR4" s="495" t="s">
        <v>163</v>
      </c>
      <c r="AS4" s="496"/>
      <c r="AT4" s="495" t="s">
        <v>8</v>
      </c>
      <c r="AU4" s="496"/>
      <c r="AV4" s="495" t="s">
        <v>164</v>
      </c>
      <c r="AW4" s="496"/>
      <c r="AX4" s="495" t="s">
        <v>9</v>
      </c>
      <c r="AY4" s="496"/>
      <c r="AZ4" s="495" t="s">
        <v>10</v>
      </c>
      <c r="BA4" s="496"/>
      <c r="BB4" s="495" t="s">
        <v>165</v>
      </c>
      <c r="BC4" s="496"/>
      <c r="BD4" s="495" t="s">
        <v>11</v>
      </c>
      <c r="BE4" s="496"/>
      <c r="BF4" s="495" t="s">
        <v>12</v>
      </c>
      <c r="BG4" s="496"/>
      <c r="BH4" s="495" t="s">
        <v>13</v>
      </c>
      <c r="BI4" s="496"/>
      <c r="BJ4" s="495" t="s">
        <v>166</v>
      </c>
      <c r="BK4" s="496"/>
      <c r="BL4" s="495" t="s">
        <v>14</v>
      </c>
      <c r="BM4" s="496"/>
      <c r="BN4" s="495" t="s">
        <v>167</v>
      </c>
      <c r="BO4" s="496"/>
      <c r="BP4" s="495" t="s">
        <v>168</v>
      </c>
      <c r="BQ4" s="496"/>
      <c r="BR4" s="495" t="s">
        <v>15</v>
      </c>
      <c r="BS4" s="496"/>
      <c r="BT4" s="495" t="s">
        <v>169</v>
      </c>
      <c r="BU4" s="496"/>
      <c r="BV4" s="495" t="s">
        <v>170</v>
      </c>
      <c r="BW4" s="496"/>
      <c r="BX4" s="495" t="s">
        <v>16</v>
      </c>
      <c r="BY4" s="496"/>
      <c r="BZ4" s="495" t="s">
        <v>17</v>
      </c>
      <c r="CA4" s="496"/>
      <c r="CB4" s="495" t="s">
        <v>18</v>
      </c>
      <c r="CC4" s="496"/>
      <c r="CD4" s="495" t="s">
        <v>171</v>
      </c>
      <c r="CE4" s="496"/>
      <c r="CF4" s="495" t="s">
        <v>19</v>
      </c>
      <c r="CG4" s="496"/>
      <c r="CH4" s="495" t="s">
        <v>172</v>
      </c>
      <c r="CI4" s="496"/>
      <c r="CJ4" s="495" t="s">
        <v>20</v>
      </c>
      <c r="CK4" s="496"/>
      <c r="CL4" s="495" t="s">
        <v>173</v>
      </c>
      <c r="CM4" s="496"/>
      <c r="CN4" s="495" t="s">
        <v>174</v>
      </c>
      <c r="CO4" s="496"/>
      <c r="CP4" s="495" t="s">
        <v>21</v>
      </c>
      <c r="CQ4" s="496"/>
      <c r="CR4" s="495" t="s">
        <v>175</v>
      </c>
      <c r="CS4" s="496"/>
      <c r="CT4" s="495" t="s">
        <v>176</v>
      </c>
      <c r="CU4" s="496"/>
      <c r="CV4" s="495" t="s">
        <v>22</v>
      </c>
      <c r="CW4" s="496"/>
      <c r="CX4" s="495" t="s">
        <v>177</v>
      </c>
      <c r="CY4" s="496"/>
      <c r="CZ4" s="495" t="s">
        <v>23</v>
      </c>
      <c r="DA4" s="496"/>
      <c r="DB4" s="495" t="s">
        <v>24</v>
      </c>
      <c r="DC4" s="496"/>
      <c r="DD4" s="495" t="s">
        <v>25</v>
      </c>
      <c r="DE4" s="496"/>
      <c r="DF4" s="495" t="s">
        <v>26</v>
      </c>
      <c r="DG4" s="496"/>
      <c r="DH4" s="495" t="s">
        <v>178</v>
      </c>
      <c r="DI4" s="496"/>
      <c r="DJ4" s="495" t="s">
        <v>179</v>
      </c>
      <c r="DK4" s="496"/>
      <c r="DL4" s="495" t="s">
        <v>180</v>
      </c>
      <c r="DM4" s="496"/>
      <c r="DN4" s="495" t="s">
        <v>27</v>
      </c>
      <c r="DO4" s="496"/>
      <c r="DP4" s="495" t="s">
        <v>253</v>
      </c>
      <c r="DQ4" s="496"/>
      <c r="DR4" s="495" t="s">
        <v>28</v>
      </c>
      <c r="DS4" s="496"/>
      <c r="DT4" s="495" t="s">
        <v>181</v>
      </c>
      <c r="DU4" s="496"/>
      <c r="DV4" s="495" t="s">
        <v>182</v>
      </c>
      <c r="DW4" s="496"/>
      <c r="DX4" s="495" t="s">
        <v>183</v>
      </c>
      <c r="DY4" s="496"/>
      <c r="DZ4" s="495" t="s">
        <v>29</v>
      </c>
      <c r="EA4" s="496"/>
      <c r="EB4" s="495" t="s">
        <v>184</v>
      </c>
      <c r="EC4" s="496"/>
      <c r="ED4" s="495" t="s">
        <v>30</v>
      </c>
      <c r="EE4" s="496"/>
      <c r="EF4" s="495" t="s">
        <v>31</v>
      </c>
      <c r="EG4" s="496"/>
      <c r="EH4" s="495" t="s">
        <v>185</v>
      </c>
      <c r="EI4" s="496"/>
      <c r="EJ4" s="495" t="s">
        <v>186</v>
      </c>
      <c r="EK4" s="496"/>
      <c r="EL4" s="495" t="s">
        <v>32</v>
      </c>
      <c r="EM4" s="496"/>
      <c r="EN4" s="495" t="s">
        <v>33</v>
      </c>
      <c r="EO4" s="496"/>
      <c r="EP4" s="495" t="s">
        <v>34</v>
      </c>
      <c r="EQ4" s="496"/>
      <c r="ER4" s="495" t="s">
        <v>187</v>
      </c>
      <c r="ES4" s="496"/>
      <c r="ET4" s="495" t="s">
        <v>188</v>
      </c>
      <c r="EU4" s="496"/>
      <c r="EV4" s="495" t="s">
        <v>189</v>
      </c>
      <c r="EW4" s="496"/>
      <c r="EX4" s="495" t="s">
        <v>35</v>
      </c>
      <c r="EY4" s="496"/>
      <c r="EZ4" s="495" t="s">
        <v>190</v>
      </c>
      <c r="FA4" s="496"/>
      <c r="FB4" s="495" t="s">
        <v>191</v>
      </c>
      <c r="FC4" s="496"/>
      <c r="FD4" s="495" t="s">
        <v>192</v>
      </c>
      <c r="FE4" s="496"/>
      <c r="FF4" s="495" t="s">
        <v>36</v>
      </c>
      <c r="FG4" s="496"/>
      <c r="FH4" s="495" t="s">
        <v>37</v>
      </c>
      <c r="FI4" s="496"/>
      <c r="FJ4" s="495" t="s">
        <v>193</v>
      </c>
      <c r="FK4" s="496"/>
      <c r="FL4" s="495" t="s">
        <v>38</v>
      </c>
      <c r="FM4" s="496"/>
      <c r="FN4" s="495" t="s">
        <v>39</v>
      </c>
      <c r="FO4" s="496"/>
      <c r="FP4" s="495" t="s">
        <v>194</v>
      </c>
      <c r="FQ4" s="496"/>
      <c r="FR4" s="495" t="s">
        <v>195</v>
      </c>
      <c r="FS4" s="496"/>
      <c r="FT4" s="495" t="s">
        <v>40</v>
      </c>
      <c r="FU4" s="496"/>
      <c r="FV4" s="495" t="s">
        <v>196</v>
      </c>
      <c r="FW4" s="496"/>
      <c r="FX4" s="495" t="s">
        <v>197</v>
      </c>
      <c r="FY4" s="496"/>
      <c r="FZ4" s="495" t="s">
        <v>198</v>
      </c>
      <c r="GA4" s="496"/>
      <c r="GB4" s="495" t="s">
        <v>199</v>
      </c>
      <c r="GC4" s="496"/>
      <c r="GD4" s="495" t="s">
        <v>41</v>
      </c>
      <c r="GE4" s="496"/>
      <c r="GF4" s="495" t="s">
        <v>200</v>
      </c>
      <c r="GG4" s="496"/>
      <c r="GH4" s="495" t="s">
        <v>201</v>
      </c>
      <c r="GI4" s="496"/>
      <c r="GJ4" s="495" t="s">
        <v>42</v>
      </c>
      <c r="GK4" s="496"/>
      <c r="GL4" s="495" t="s">
        <v>43</v>
      </c>
      <c r="GM4" s="496"/>
      <c r="GN4" s="495" t="s">
        <v>44</v>
      </c>
      <c r="GO4" s="496"/>
      <c r="GP4" s="495" t="s">
        <v>202</v>
      </c>
      <c r="GQ4" s="496"/>
      <c r="GR4" s="495" t="s">
        <v>203</v>
      </c>
      <c r="GS4" s="496"/>
      <c r="GT4" s="495" t="s">
        <v>45</v>
      </c>
      <c r="GU4" s="496"/>
      <c r="GV4" s="495" t="s">
        <v>204</v>
      </c>
      <c r="GW4" s="496"/>
    </row>
    <row r="5" spans="1:205" x14ac:dyDescent="0.2">
      <c r="A5" s="314"/>
      <c r="B5" s="315"/>
      <c r="C5" s="282"/>
      <c r="D5" s="283" t="s">
        <v>135</v>
      </c>
      <c r="E5" s="280" t="s">
        <v>267</v>
      </c>
      <c r="F5" s="284" t="s">
        <v>135</v>
      </c>
      <c r="G5" s="358" t="s">
        <v>267</v>
      </c>
      <c r="H5" s="283" t="s">
        <v>135</v>
      </c>
      <c r="I5" s="280" t="s">
        <v>267</v>
      </c>
      <c r="J5" s="283" t="s">
        <v>135</v>
      </c>
      <c r="K5" s="280" t="s">
        <v>267</v>
      </c>
      <c r="L5" s="283" t="s">
        <v>135</v>
      </c>
      <c r="M5" s="280" t="s">
        <v>267</v>
      </c>
      <c r="N5" s="283" t="s">
        <v>135</v>
      </c>
      <c r="O5" s="280" t="s">
        <v>267</v>
      </c>
      <c r="P5" s="283" t="s">
        <v>135</v>
      </c>
      <c r="Q5" s="280" t="s">
        <v>267</v>
      </c>
      <c r="R5" s="283" t="s">
        <v>135</v>
      </c>
      <c r="S5" s="280" t="s">
        <v>267</v>
      </c>
      <c r="T5" s="283" t="s">
        <v>135</v>
      </c>
      <c r="U5" s="280" t="s">
        <v>267</v>
      </c>
      <c r="V5" s="283" t="s">
        <v>135</v>
      </c>
      <c r="W5" s="280" t="s">
        <v>267</v>
      </c>
      <c r="X5" s="283" t="s">
        <v>135</v>
      </c>
      <c r="Y5" s="280" t="s">
        <v>267</v>
      </c>
      <c r="Z5" s="283" t="s">
        <v>135</v>
      </c>
      <c r="AA5" s="280" t="s">
        <v>267</v>
      </c>
      <c r="AB5" s="283" t="s">
        <v>135</v>
      </c>
      <c r="AC5" s="280" t="s">
        <v>267</v>
      </c>
      <c r="AD5" s="283" t="s">
        <v>135</v>
      </c>
      <c r="AE5" s="280" t="s">
        <v>267</v>
      </c>
      <c r="AF5" s="283" t="s">
        <v>135</v>
      </c>
      <c r="AG5" s="280" t="s">
        <v>267</v>
      </c>
      <c r="AH5" s="283" t="s">
        <v>135</v>
      </c>
      <c r="AI5" s="280" t="s">
        <v>267</v>
      </c>
      <c r="AJ5" s="283" t="s">
        <v>135</v>
      </c>
      <c r="AK5" s="280" t="s">
        <v>267</v>
      </c>
      <c r="AL5" s="283" t="s">
        <v>135</v>
      </c>
      <c r="AM5" s="280" t="s">
        <v>267</v>
      </c>
      <c r="AN5" s="283" t="s">
        <v>135</v>
      </c>
      <c r="AO5" s="280" t="s">
        <v>267</v>
      </c>
      <c r="AP5" s="283" t="s">
        <v>135</v>
      </c>
      <c r="AQ5" s="280" t="s">
        <v>267</v>
      </c>
      <c r="AR5" s="283" t="s">
        <v>135</v>
      </c>
      <c r="AS5" s="280" t="s">
        <v>267</v>
      </c>
      <c r="AT5" s="283" t="s">
        <v>135</v>
      </c>
      <c r="AU5" s="280" t="s">
        <v>267</v>
      </c>
      <c r="AV5" s="283" t="s">
        <v>135</v>
      </c>
      <c r="AW5" s="280" t="s">
        <v>267</v>
      </c>
      <c r="AX5" s="283" t="s">
        <v>135</v>
      </c>
      <c r="AY5" s="280" t="s">
        <v>267</v>
      </c>
      <c r="AZ5" s="283" t="s">
        <v>135</v>
      </c>
      <c r="BA5" s="280" t="s">
        <v>267</v>
      </c>
      <c r="BB5" s="283" t="s">
        <v>135</v>
      </c>
      <c r="BC5" s="280" t="s">
        <v>267</v>
      </c>
      <c r="BD5" s="283" t="s">
        <v>135</v>
      </c>
      <c r="BE5" s="280" t="s">
        <v>267</v>
      </c>
      <c r="BF5" s="283" t="s">
        <v>135</v>
      </c>
      <c r="BG5" s="280" t="s">
        <v>267</v>
      </c>
      <c r="BH5" s="283" t="s">
        <v>135</v>
      </c>
      <c r="BI5" s="280" t="s">
        <v>267</v>
      </c>
      <c r="BJ5" s="283" t="s">
        <v>135</v>
      </c>
      <c r="BK5" s="280" t="s">
        <v>267</v>
      </c>
      <c r="BL5" s="283" t="s">
        <v>135</v>
      </c>
      <c r="BM5" s="280" t="s">
        <v>267</v>
      </c>
      <c r="BN5" s="283" t="s">
        <v>135</v>
      </c>
      <c r="BO5" s="280" t="s">
        <v>267</v>
      </c>
      <c r="BP5" s="283" t="s">
        <v>135</v>
      </c>
      <c r="BQ5" s="280" t="s">
        <v>267</v>
      </c>
      <c r="BR5" s="283" t="s">
        <v>135</v>
      </c>
      <c r="BS5" s="280" t="s">
        <v>267</v>
      </c>
      <c r="BT5" s="283" t="s">
        <v>135</v>
      </c>
      <c r="BU5" s="280" t="s">
        <v>267</v>
      </c>
      <c r="BV5" s="283" t="s">
        <v>135</v>
      </c>
      <c r="BW5" s="280" t="s">
        <v>267</v>
      </c>
      <c r="BX5" s="283" t="s">
        <v>135</v>
      </c>
      <c r="BY5" s="280" t="s">
        <v>267</v>
      </c>
      <c r="BZ5" s="283" t="s">
        <v>135</v>
      </c>
      <c r="CA5" s="280" t="s">
        <v>267</v>
      </c>
      <c r="CB5" s="283" t="s">
        <v>135</v>
      </c>
      <c r="CC5" s="280" t="s">
        <v>267</v>
      </c>
      <c r="CD5" s="283" t="s">
        <v>135</v>
      </c>
      <c r="CE5" s="280" t="s">
        <v>267</v>
      </c>
      <c r="CF5" s="283" t="s">
        <v>135</v>
      </c>
      <c r="CG5" s="280" t="s">
        <v>267</v>
      </c>
      <c r="CH5" s="283" t="s">
        <v>135</v>
      </c>
      <c r="CI5" s="280" t="s">
        <v>267</v>
      </c>
      <c r="CJ5" s="283" t="s">
        <v>135</v>
      </c>
      <c r="CK5" s="280" t="s">
        <v>267</v>
      </c>
      <c r="CL5" s="283" t="s">
        <v>135</v>
      </c>
      <c r="CM5" s="280" t="s">
        <v>267</v>
      </c>
      <c r="CN5" s="283" t="s">
        <v>135</v>
      </c>
      <c r="CO5" s="280" t="s">
        <v>267</v>
      </c>
      <c r="CP5" s="283" t="s">
        <v>135</v>
      </c>
      <c r="CQ5" s="280" t="s">
        <v>267</v>
      </c>
      <c r="CR5" s="283" t="s">
        <v>135</v>
      </c>
      <c r="CS5" s="280" t="s">
        <v>267</v>
      </c>
      <c r="CT5" s="283" t="s">
        <v>135</v>
      </c>
      <c r="CU5" s="280" t="s">
        <v>267</v>
      </c>
      <c r="CV5" s="283" t="s">
        <v>135</v>
      </c>
      <c r="CW5" s="280" t="s">
        <v>267</v>
      </c>
      <c r="CX5" s="283" t="s">
        <v>135</v>
      </c>
      <c r="CY5" s="280" t="s">
        <v>267</v>
      </c>
      <c r="CZ5" s="283" t="s">
        <v>135</v>
      </c>
      <c r="DA5" s="280" t="s">
        <v>267</v>
      </c>
      <c r="DB5" s="283" t="s">
        <v>135</v>
      </c>
      <c r="DC5" s="280" t="s">
        <v>267</v>
      </c>
      <c r="DD5" s="283" t="s">
        <v>135</v>
      </c>
      <c r="DE5" s="280" t="s">
        <v>267</v>
      </c>
      <c r="DF5" s="283" t="s">
        <v>135</v>
      </c>
      <c r="DG5" s="280" t="s">
        <v>267</v>
      </c>
      <c r="DH5" s="283" t="s">
        <v>135</v>
      </c>
      <c r="DI5" s="280" t="s">
        <v>267</v>
      </c>
      <c r="DJ5" s="283" t="s">
        <v>135</v>
      </c>
      <c r="DK5" s="280" t="s">
        <v>267</v>
      </c>
      <c r="DL5" s="283" t="s">
        <v>135</v>
      </c>
      <c r="DM5" s="280" t="s">
        <v>267</v>
      </c>
      <c r="DN5" s="283" t="s">
        <v>135</v>
      </c>
      <c r="DO5" s="280" t="s">
        <v>267</v>
      </c>
      <c r="DP5" s="350" t="s">
        <v>135</v>
      </c>
      <c r="DQ5" s="280" t="s">
        <v>267</v>
      </c>
      <c r="DR5" s="283" t="s">
        <v>135</v>
      </c>
      <c r="DS5" s="280" t="s">
        <v>267</v>
      </c>
      <c r="DT5" s="283" t="s">
        <v>135</v>
      </c>
      <c r="DU5" s="280" t="s">
        <v>267</v>
      </c>
      <c r="DV5" s="283" t="s">
        <v>135</v>
      </c>
      <c r="DW5" s="280" t="s">
        <v>267</v>
      </c>
      <c r="DX5" s="283" t="s">
        <v>135</v>
      </c>
      <c r="DY5" s="280" t="s">
        <v>267</v>
      </c>
      <c r="DZ5" s="283" t="s">
        <v>135</v>
      </c>
      <c r="EA5" s="280" t="s">
        <v>267</v>
      </c>
      <c r="EB5" s="283" t="s">
        <v>135</v>
      </c>
      <c r="EC5" s="280" t="s">
        <v>267</v>
      </c>
      <c r="ED5" s="283" t="s">
        <v>135</v>
      </c>
      <c r="EE5" s="280" t="s">
        <v>267</v>
      </c>
      <c r="EF5" s="283" t="s">
        <v>135</v>
      </c>
      <c r="EG5" s="280" t="s">
        <v>267</v>
      </c>
      <c r="EH5" s="283" t="s">
        <v>135</v>
      </c>
      <c r="EI5" s="280" t="s">
        <v>267</v>
      </c>
      <c r="EJ5" s="283" t="s">
        <v>135</v>
      </c>
      <c r="EK5" s="280" t="s">
        <v>267</v>
      </c>
      <c r="EL5" s="283" t="s">
        <v>135</v>
      </c>
      <c r="EM5" s="280" t="s">
        <v>267</v>
      </c>
      <c r="EN5" s="283" t="s">
        <v>135</v>
      </c>
      <c r="EO5" s="280" t="s">
        <v>267</v>
      </c>
      <c r="EP5" s="283" t="s">
        <v>135</v>
      </c>
      <c r="EQ5" s="280" t="s">
        <v>267</v>
      </c>
      <c r="ER5" s="283" t="s">
        <v>135</v>
      </c>
      <c r="ES5" s="280" t="s">
        <v>267</v>
      </c>
      <c r="ET5" s="283" t="s">
        <v>135</v>
      </c>
      <c r="EU5" s="280" t="s">
        <v>267</v>
      </c>
      <c r="EV5" s="283" t="s">
        <v>135</v>
      </c>
      <c r="EW5" s="280" t="s">
        <v>267</v>
      </c>
      <c r="EX5" s="283" t="s">
        <v>135</v>
      </c>
      <c r="EY5" s="280" t="s">
        <v>267</v>
      </c>
      <c r="EZ5" s="283" t="s">
        <v>135</v>
      </c>
      <c r="FA5" s="280" t="s">
        <v>267</v>
      </c>
      <c r="FB5" s="283" t="s">
        <v>135</v>
      </c>
      <c r="FC5" s="280" t="s">
        <v>267</v>
      </c>
      <c r="FD5" s="283" t="s">
        <v>135</v>
      </c>
      <c r="FE5" s="280" t="s">
        <v>267</v>
      </c>
      <c r="FF5" s="283" t="s">
        <v>135</v>
      </c>
      <c r="FG5" s="280" t="s">
        <v>267</v>
      </c>
      <c r="FH5" s="283" t="s">
        <v>135</v>
      </c>
      <c r="FI5" s="280" t="s">
        <v>267</v>
      </c>
      <c r="FJ5" s="283" t="s">
        <v>135</v>
      </c>
      <c r="FK5" s="280" t="s">
        <v>267</v>
      </c>
      <c r="FL5" s="283" t="s">
        <v>135</v>
      </c>
      <c r="FM5" s="280" t="s">
        <v>267</v>
      </c>
      <c r="FN5" s="283" t="s">
        <v>135</v>
      </c>
      <c r="FO5" s="280" t="s">
        <v>267</v>
      </c>
      <c r="FP5" s="283" t="s">
        <v>135</v>
      </c>
      <c r="FQ5" s="280" t="s">
        <v>267</v>
      </c>
      <c r="FR5" s="283" t="s">
        <v>135</v>
      </c>
      <c r="FS5" s="280" t="s">
        <v>267</v>
      </c>
      <c r="FT5" s="283" t="s">
        <v>135</v>
      </c>
      <c r="FU5" s="280" t="s">
        <v>267</v>
      </c>
      <c r="FV5" s="283" t="s">
        <v>135</v>
      </c>
      <c r="FW5" s="280" t="s">
        <v>267</v>
      </c>
      <c r="FX5" s="283" t="s">
        <v>135</v>
      </c>
      <c r="FY5" s="280" t="s">
        <v>267</v>
      </c>
      <c r="FZ5" s="283" t="s">
        <v>135</v>
      </c>
      <c r="GA5" s="280" t="s">
        <v>267</v>
      </c>
      <c r="GB5" s="283" t="s">
        <v>135</v>
      </c>
      <c r="GC5" s="280" t="s">
        <v>267</v>
      </c>
      <c r="GD5" s="283" t="s">
        <v>135</v>
      </c>
      <c r="GE5" s="280" t="s">
        <v>267</v>
      </c>
      <c r="GF5" s="283" t="s">
        <v>135</v>
      </c>
      <c r="GG5" s="280" t="s">
        <v>267</v>
      </c>
      <c r="GH5" s="283" t="s">
        <v>135</v>
      </c>
      <c r="GI5" s="280" t="s">
        <v>267</v>
      </c>
      <c r="GJ5" s="283" t="s">
        <v>135</v>
      </c>
      <c r="GK5" s="280" t="s">
        <v>267</v>
      </c>
      <c r="GL5" s="283" t="s">
        <v>135</v>
      </c>
      <c r="GM5" s="280" t="s">
        <v>267</v>
      </c>
      <c r="GN5" s="283" t="s">
        <v>135</v>
      </c>
      <c r="GO5" s="280" t="s">
        <v>267</v>
      </c>
      <c r="GP5" s="283" t="s">
        <v>135</v>
      </c>
      <c r="GQ5" s="280" t="s">
        <v>267</v>
      </c>
      <c r="GR5" s="283" t="s">
        <v>135</v>
      </c>
      <c r="GS5" s="280" t="s">
        <v>267</v>
      </c>
      <c r="GT5" s="283" t="s">
        <v>135</v>
      </c>
      <c r="GU5" s="280" t="s">
        <v>267</v>
      </c>
      <c r="GV5" s="283" t="s">
        <v>135</v>
      </c>
      <c r="GW5" s="280" t="s">
        <v>267</v>
      </c>
    </row>
    <row r="6" spans="1:205" s="201" customFormat="1" ht="15" x14ac:dyDescent="0.2">
      <c r="A6" s="475" t="s">
        <v>408</v>
      </c>
      <c r="B6" s="475"/>
      <c r="C6" s="475"/>
      <c r="D6" s="493">
        <v>2017</v>
      </c>
      <c r="E6" s="494"/>
      <c r="F6" s="493">
        <v>2018</v>
      </c>
      <c r="G6" s="494"/>
      <c r="H6" s="493">
        <v>2018</v>
      </c>
      <c r="I6" s="494"/>
      <c r="J6" s="493">
        <v>2018</v>
      </c>
      <c r="K6" s="494"/>
      <c r="L6" s="493">
        <v>2018</v>
      </c>
      <c r="M6" s="494"/>
      <c r="N6" s="493">
        <v>2018</v>
      </c>
      <c r="O6" s="494"/>
      <c r="P6" s="493">
        <v>2017</v>
      </c>
      <c r="Q6" s="494"/>
      <c r="R6" s="493">
        <v>2018</v>
      </c>
      <c r="S6" s="494"/>
      <c r="T6" s="493">
        <v>2018</v>
      </c>
      <c r="U6" s="494"/>
      <c r="V6" s="493">
        <v>2018</v>
      </c>
      <c r="W6" s="494"/>
      <c r="X6" s="493">
        <v>2018</v>
      </c>
      <c r="Y6" s="494"/>
      <c r="Z6" s="493">
        <v>2017</v>
      </c>
      <c r="AA6" s="494"/>
      <c r="AB6" s="493">
        <v>2018</v>
      </c>
      <c r="AC6" s="494"/>
      <c r="AD6" s="493">
        <v>2017</v>
      </c>
      <c r="AE6" s="494"/>
      <c r="AF6" s="493">
        <v>2018</v>
      </c>
      <c r="AG6" s="494"/>
      <c r="AH6" s="493">
        <v>2017</v>
      </c>
      <c r="AI6" s="494"/>
      <c r="AJ6" s="493">
        <v>2018</v>
      </c>
      <c r="AK6" s="494"/>
      <c r="AL6" s="493">
        <v>2017</v>
      </c>
      <c r="AM6" s="494"/>
      <c r="AN6" s="493">
        <v>2017</v>
      </c>
      <c r="AO6" s="494"/>
      <c r="AP6" s="493">
        <v>2018</v>
      </c>
      <c r="AQ6" s="494"/>
      <c r="AR6" s="493">
        <v>2018</v>
      </c>
      <c r="AS6" s="494"/>
      <c r="AT6" s="493">
        <v>2017</v>
      </c>
      <c r="AU6" s="494"/>
      <c r="AV6" s="493">
        <v>2018</v>
      </c>
      <c r="AW6" s="494"/>
      <c r="AX6" s="493">
        <v>2017</v>
      </c>
      <c r="AY6" s="494"/>
      <c r="AZ6" s="493">
        <v>2017</v>
      </c>
      <c r="BA6" s="494"/>
      <c r="BB6" s="493">
        <v>2018</v>
      </c>
      <c r="BC6" s="494"/>
      <c r="BD6" s="493">
        <v>2017</v>
      </c>
      <c r="BE6" s="494"/>
      <c r="BF6" s="493">
        <v>2017</v>
      </c>
      <c r="BG6" s="494"/>
      <c r="BH6" s="493">
        <v>2017</v>
      </c>
      <c r="BI6" s="494"/>
      <c r="BJ6" s="493">
        <v>2018</v>
      </c>
      <c r="BK6" s="494"/>
      <c r="BL6" s="493">
        <v>2017</v>
      </c>
      <c r="BM6" s="494"/>
      <c r="BN6" s="493">
        <v>2018</v>
      </c>
      <c r="BO6" s="494"/>
      <c r="BP6" s="493">
        <v>2018</v>
      </c>
      <c r="BQ6" s="494"/>
      <c r="BR6" s="493">
        <v>2017</v>
      </c>
      <c r="BS6" s="494"/>
      <c r="BT6" s="493">
        <v>2018</v>
      </c>
      <c r="BU6" s="494"/>
      <c r="BV6" s="493">
        <v>2018</v>
      </c>
      <c r="BW6" s="494"/>
      <c r="BX6" s="493">
        <v>2017</v>
      </c>
      <c r="BY6" s="494"/>
      <c r="BZ6" s="493">
        <v>2017</v>
      </c>
      <c r="CA6" s="494"/>
      <c r="CB6" s="493">
        <v>2017</v>
      </c>
      <c r="CC6" s="494"/>
      <c r="CD6" s="493">
        <v>2018</v>
      </c>
      <c r="CE6" s="494"/>
      <c r="CF6" s="493">
        <v>2017</v>
      </c>
      <c r="CG6" s="494"/>
      <c r="CH6" s="493">
        <v>2018</v>
      </c>
      <c r="CI6" s="494"/>
      <c r="CJ6" s="493">
        <v>2017</v>
      </c>
      <c r="CK6" s="494"/>
      <c r="CL6" s="493">
        <v>2018</v>
      </c>
      <c r="CM6" s="494"/>
      <c r="CN6" s="493">
        <v>2018</v>
      </c>
      <c r="CO6" s="494"/>
      <c r="CP6" s="493">
        <v>2017</v>
      </c>
      <c r="CQ6" s="494"/>
      <c r="CR6" s="493">
        <v>2018</v>
      </c>
      <c r="CS6" s="494"/>
      <c r="CT6" s="493">
        <v>2018</v>
      </c>
      <c r="CU6" s="494"/>
      <c r="CV6" s="493">
        <v>2017</v>
      </c>
      <c r="CW6" s="494"/>
      <c r="CX6" s="493">
        <v>2018</v>
      </c>
      <c r="CY6" s="494"/>
      <c r="CZ6" s="493">
        <v>2017</v>
      </c>
      <c r="DA6" s="494"/>
      <c r="DB6" s="493">
        <v>2017</v>
      </c>
      <c r="DC6" s="494"/>
      <c r="DD6" s="493">
        <v>2017</v>
      </c>
      <c r="DE6" s="494"/>
      <c r="DF6" s="493">
        <v>2017</v>
      </c>
      <c r="DG6" s="494"/>
      <c r="DH6" s="493">
        <v>2018</v>
      </c>
      <c r="DI6" s="494"/>
      <c r="DJ6" s="493">
        <v>2018</v>
      </c>
      <c r="DK6" s="494"/>
      <c r="DL6" s="493">
        <v>2018</v>
      </c>
      <c r="DM6" s="494"/>
      <c r="DN6" s="493">
        <v>2017</v>
      </c>
      <c r="DO6" s="494"/>
      <c r="DP6" s="493">
        <v>2017</v>
      </c>
      <c r="DQ6" s="494"/>
      <c r="DR6" s="493">
        <v>2017</v>
      </c>
      <c r="DS6" s="494"/>
      <c r="DT6" s="493">
        <v>2018</v>
      </c>
      <c r="DU6" s="494"/>
      <c r="DV6" s="493">
        <v>2018</v>
      </c>
      <c r="DW6" s="494"/>
      <c r="DX6" s="493">
        <v>2018</v>
      </c>
      <c r="DY6" s="494"/>
      <c r="DZ6" s="493">
        <v>2017</v>
      </c>
      <c r="EA6" s="494"/>
      <c r="EB6" s="493">
        <v>2018</v>
      </c>
      <c r="EC6" s="494"/>
      <c r="ED6" s="493">
        <v>2017</v>
      </c>
      <c r="EE6" s="494"/>
      <c r="EF6" s="493">
        <v>2017</v>
      </c>
      <c r="EG6" s="494"/>
      <c r="EH6" s="493">
        <v>2018</v>
      </c>
      <c r="EI6" s="494"/>
      <c r="EJ6" s="493">
        <v>2018</v>
      </c>
      <c r="EK6" s="494"/>
      <c r="EL6" s="493">
        <v>2017</v>
      </c>
      <c r="EM6" s="494"/>
      <c r="EN6" s="493">
        <v>2017</v>
      </c>
      <c r="EO6" s="494"/>
      <c r="EP6" s="493">
        <v>2017</v>
      </c>
      <c r="EQ6" s="494"/>
      <c r="ER6" s="493">
        <v>2018</v>
      </c>
      <c r="ES6" s="494"/>
      <c r="ET6" s="493">
        <v>2018</v>
      </c>
      <c r="EU6" s="494"/>
      <c r="EV6" s="493">
        <v>2018</v>
      </c>
      <c r="EW6" s="494"/>
      <c r="EX6" s="493">
        <v>2017</v>
      </c>
      <c r="EY6" s="494"/>
      <c r="EZ6" s="493">
        <v>2018</v>
      </c>
      <c r="FA6" s="494"/>
      <c r="FB6" s="493">
        <v>2018</v>
      </c>
      <c r="FC6" s="494"/>
      <c r="FD6" s="493">
        <v>2018</v>
      </c>
      <c r="FE6" s="494"/>
      <c r="FF6" s="493">
        <v>2017</v>
      </c>
      <c r="FG6" s="494"/>
      <c r="FH6" s="493">
        <v>2017</v>
      </c>
      <c r="FI6" s="494"/>
      <c r="FJ6" s="493">
        <v>2018</v>
      </c>
      <c r="FK6" s="494"/>
      <c r="FL6" s="493">
        <v>2017</v>
      </c>
      <c r="FM6" s="494"/>
      <c r="FN6" s="493">
        <v>2017</v>
      </c>
      <c r="FO6" s="494"/>
      <c r="FP6" s="493">
        <v>2018</v>
      </c>
      <c r="FQ6" s="494"/>
      <c r="FR6" s="493">
        <v>2018</v>
      </c>
      <c r="FS6" s="494"/>
      <c r="FT6" s="493">
        <v>2017</v>
      </c>
      <c r="FU6" s="494"/>
      <c r="FV6" s="493">
        <v>2018</v>
      </c>
      <c r="FW6" s="494"/>
      <c r="FX6" s="493">
        <v>2018</v>
      </c>
      <c r="FY6" s="494"/>
      <c r="FZ6" s="493">
        <v>2018</v>
      </c>
      <c r="GA6" s="494"/>
      <c r="GB6" s="493">
        <v>2018</v>
      </c>
      <c r="GC6" s="494"/>
      <c r="GD6" s="493">
        <v>2017</v>
      </c>
      <c r="GE6" s="494"/>
      <c r="GF6" s="493">
        <v>2018</v>
      </c>
      <c r="GG6" s="494"/>
      <c r="GH6" s="493">
        <v>2018</v>
      </c>
      <c r="GI6" s="494"/>
      <c r="GJ6" s="493">
        <v>2017</v>
      </c>
      <c r="GK6" s="494"/>
      <c r="GL6" s="493">
        <v>2018</v>
      </c>
      <c r="GM6" s="494"/>
      <c r="GN6" s="493">
        <v>2018</v>
      </c>
      <c r="GO6" s="494"/>
      <c r="GP6" s="493">
        <v>2018</v>
      </c>
      <c r="GQ6" s="494"/>
      <c r="GR6" s="493">
        <v>2018</v>
      </c>
      <c r="GS6" s="494"/>
      <c r="GT6" s="493">
        <v>2017</v>
      </c>
      <c r="GU6" s="494"/>
      <c r="GV6" s="493">
        <v>2018</v>
      </c>
      <c r="GW6" s="494"/>
    </row>
    <row r="7" spans="1:205" x14ac:dyDescent="0.2">
      <c r="A7" s="316" t="s">
        <v>422</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7"/>
      <c r="DD7" s="317"/>
      <c r="DE7" s="317"/>
      <c r="DF7" s="317"/>
      <c r="DG7" s="317"/>
      <c r="DH7" s="317"/>
      <c r="DI7" s="317"/>
      <c r="DJ7" s="317"/>
      <c r="DK7" s="317"/>
      <c r="DL7" s="317"/>
      <c r="DM7" s="317"/>
      <c r="DN7" s="317"/>
      <c r="DO7" s="317"/>
      <c r="DP7" s="353"/>
      <c r="DQ7" s="317"/>
      <c r="DR7" s="317"/>
      <c r="DS7" s="317"/>
      <c r="DT7" s="317"/>
      <c r="DU7" s="317"/>
      <c r="DV7" s="317"/>
      <c r="DW7" s="317"/>
      <c r="DX7" s="317"/>
      <c r="DY7" s="317"/>
      <c r="DZ7" s="317"/>
      <c r="EA7" s="317"/>
      <c r="EB7" s="317"/>
      <c r="EC7" s="317"/>
      <c r="ED7" s="317"/>
      <c r="EE7" s="317"/>
      <c r="EF7" s="317"/>
      <c r="EG7" s="317"/>
      <c r="EH7" s="317"/>
      <c r="EI7" s="317"/>
      <c r="EJ7" s="317"/>
      <c r="EK7" s="317"/>
      <c r="EL7" s="317"/>
      <c r="EM7" s="317"/>
      <c r="EN7" s="317"/>
      <c r="EO7" s="317"/>
      <c r="EP7" s="317"/>
      <c r="EQ7" s="317"/>
      <c r="ER7" s="317"/>
      <c r="ES7" s="317"/>
      <c r="ET7" s="317"/>
      <c r="EU7" s="317"/>
      <c r="EV7" s="317"/>
      <c r="EW7" s="317"/>
      <c r="EX7" s="317"/>
      <c r="EY7" s="317"/>
      <c r="EZ7" s="317"/>
      <c r="FA7" s="317"/>
      <c r="FB7" s="317"/>
      <c r="FC7" s="317"/>
      <c r="FD7" s="317"/>
      <c r="FE7" s="317"/>
      <c r="FF7" s="317"/>
      <c r="FG7" s="317"/>
      <c r="FH7" s="317"/>
      <c r="FI7" s="317"/>
      <c r="FJ7" s="317"/>
      <c r="FK7" s="317"/>
      <c r="FL7" s="317"/>
      <c r="FM7" s="317"/>
      <c r="FN7" s="317"/>
      <c r="FO7" s="317"/>
      <c r="FP7" s="317"/>
      <c r="FQ7" s="317"/>
      <c r="FR7" s="317"/>
      <c r="FS7" s="317"/>
      <c r="FT7" s="317"/>
      <c r="FU7" s="317"/>
      <c r="FV7" s="317"/>
      <c r="FW7" s="317"/>
      <c r="FX7" s="317"/>
      <c r="FY7" s="317"/>
      <c r="FZ7" s="317"/>
      <c r="GA7" s="317"/>
      <c r="GB7" s="317"/>
      <c r="GC7" s="317"/>
      <c r="GD7" s="317"/>
      <c r="GE7" s="317"/>
      <c r="GF7" s="317"/>
      <c r="GG7" s="317"/>
      <c r="GH7" s="317"/>
      <c r="GI7" s="317"/>
      <c r="GJ7" s="317"/>
      <c r="GK7" s="317"/>
      <c r="GL7" s="317"/>
      <c r="GM7" s="317"/>
      <c r="GN7" s="317"/>
      <c r="GO7" s="317"/>
      <c r="GP7" s="317"/>
      <c r="GQ7" s="317"/>
      <c r="GR7" s="317"/>
      <c r="GS7" s="317"/>
      <c r="GT7" s="317"/>
      <c r="GU7" s="317"/>
      <c r="GV7" s="317"/>
      <c r="GW7" s="317"/>
    </row>
    <row r="8" spans="1:205" s="18" customFormat="1" x14ac:dyDescent="0.2">
      <c r="A8" s="99"/>
      <c r="B8" s="343" t="s">
        <v>125</v>
      </c>
      <c r="C8" s="302"/>
      <c r="D8" s="365">
        <v>418</v>
      </c>
      <c r="E8" s="366">
        <v>1.9172074273228645E-2</v>
      </c>
      <c r="F8" s="365">
        <v>130</v>
      </c>
      <c r="G8" s="366">
        <v>4.4001702219247818E-2</v>
      </c>
      <c r="H8" s="365">
        <v>232</v>
      </c>
      <c r="I8" s="366">
        <v>2.2982090711593628E-2</v>
      </c>
      <c r="J8" s="365">
        <v>377</v>
      </c>
      <c r="K8" s="366">
        <v>2.4804508313536644E-2</v>
      </c>
      <c r="L8" s="365">
        <v>246</v>
      </c>
      <c r="M8" s="366">
        <v>2.9928220435976982E-2</v>
      </c>
      <c r="N8" s="365">
        <v>385</v>
      </c>
      <c r="O8" s="366">
        <v>2.4657517671585083E-2</v>
      </c>
      <c r="P8" s="365">
        <v>54</v>
      </c>
      <c r="Q8" s="366">
        <v>6.863316148519516E-2</v>
      </c>
      <c r="R8" s="365">
        <v>118</v>
      </c>
      <c r="S8" s="366">
        <v>4.1100706905126572E-2</v>
      </c>
      <c r="T8" s="365">
        <v>269</v>
      </c>
      <c r="U8" s="366">
        <v>2.9264356940984726E-2</v>
      </c>
      <c r="V8" s="365">
        <v>147</v>
      </c>
      <c r="W8" s="366">
        <v>3.6538474261760712E-2</v>
      </c>
      <c r="X8" s="365">
        <v>237</v>
      </c>
      <c r="Y8" s="366">
        <v>2.7479745447635651E-2</v>
      </c>
      <c r="Z8" s="365">
        <v>23</v>
      </c>
      <c r="AA8" s="366">
        <v>0.10649955272674561</v>
      </c>
      <c r="AB8" s="365">
        <v>401</v>
      </c>
      <c r="AC8" s="366">
        <v>2.2728864103555679E-2</v>
      </c>
      <c r="AD8" s="365">
        <v>49</v>
      </c>
      <c r="AE8" s="366">
        <v>6.9582559168338776E-2</v>
      </c>
      <c r="AF8" s="365">
        <v>217</v>
      </c>
      <c r="AG8" s="366">
        <v>3.0884744599461555E-2</v>
      </c>
      <c r="AH8" s="365">
        <v>28</v>
      </c>
      <c r="AI8" s="366">
        <v>8.6940087378025055E-2</v>
      </c>
      <c r="AJ8" s="365">
        <v>285</v>
      </c>
      <c r="AK8" s="366">
        <v>2.8185764327645302E-2</v>
      </c>
      <c r="AL8" s="365">
        <v>41</v>
      </c>
      <c r="AM8" s="366">
        <v>7.3576115071773529E-2</v>
      </c>
      <c r="AN8" s="365">
        <v>28</v>
      </c>
      <c r="AO8" s="366">
        <v>8.6940087378025055E-2</v>
      </c>
      <c r="AP8" s="365">
        <v>217</v>
      </c>
      <c r="AQ8" s="366">
        <v>3.3407930284738541E-2</v>
      </c>
      <c r="AR8" s="365">
        <v>394</v>
      </c>
      <c r="AS8" s="366">
        <v>2.4255620315670967E-2</v>
      </c>
      <c r="AT8" s="365">
        <v>22</v>
      </c>
      <c r="AU8" s="366">
        <v>0.10497277975082397</v>
      </c>
      <c r="AV8" s="365">
        <v>275</v>
      </c>
      <c r="AW8" s="366">
        <v>2.9061032459139824E-2</v>
      </c>
      <c r="AX8" s="365">
        <v>62</v>
      </c>
      <c r="AY8" s="366">
        <v>6.401844322681427E-2</v>
      </c>
      <c r="AZ8" s="365">
        <v>28</v>
      </c>
      <c r="BA8" s="366">
        <v>7.8967258334159851E-2</v>
      </c>
      <c r="BB8" s="365">
        <v>108</v>
      </c>
      <c r="BC8" s="366">
        <v>4.1331194341182709E-2</v>
      </c>
      <c r="BD8" s="365">
        <v>40</v>
      </c>
      <c r="BE8" s="366">
        <v>5.2957408130168915E-2</v>
      </c>
      <c r="BF8" s="365">
        <v>89</v>
      </c>
      <c r="BG8" s="366">
        <v>5.2537716925144196E-2</v>
      </c>
      <c r="BH8" s="365">
        <v>19</v>
      </c>
      <c r="BI8" s="366">
        <v>0.10956136882305145</v>
      </c>
      <c r="BJ8" s="365">
        <v>360</v>
      </c>
      <c r="BK8" s="366">
        <v>2.5695307180285454E-2</v>
      </c>
      <c r="BL8" s="365">
        <v>5</v>
      </c>
      <c r="BM8" s="366">
        <v>0.20000000298023224</v>
      </c>
      <c r="BN8" s="365">
        <v>323</v>
      </c>
      <c r="BO8" s="366">
        <v>2.7395119890570641E-2</v>
      </c>
      <c r="BP8" s="365">
        <v>209</v>
      </c>
      <c r="BQ8" s="366">
        <v>2.894866093993187E-2</v>
      </c>
      <c r="BR8" s="365">
        <v>76</v>
      </c>
      <c r="BS8" s="366">
        <v>5.3046610206365585E-2</v>
      </c>
      <c r="BT8" s="365">
        <v>166</v>
      </c>
      <c r="BU8" s="366">
        <v>3.5294868052005768E-2</v>
      </c>
      <c r="BV8" s="365">
        <v>337</v>
      </c>
      <c r="BW8" s="366">
        <v>2.1773073822259903E-2</v>
      </c>
      <c r="BX8" s="365">
        <v>18</v>
      </c>
      <c r="BY8" s="366">
        <v>0.11433239281177521</v>
      </c>
      <c r="BZ8" s="365">
        <v>8</v>
      </c>
      <c r="CA8" s="366">
        <v>0.125</v>
      </c>
      <c r="CB8" s="365">
        <v>11</v>
      </c>
      <c r="CC8" s="366">
        <v>0.15212000906467438</v>
      </c>
      <c r="CD8" s="365">
        <v>151</v>
      </c>
      <c r="CE8" s="366">
        <v>3.9134535938501358E-2</v>
      </c>
      <c r="CF8" s="365">
        <v>13</v>
      </c>
      <c r="CG8" s="366">
        <v>0</v>
      </c>
      <c r="CH8" s="365">
        <v>341</v>
      </c>
      <c r="CI8" s="366">
        <v>2.6452312245965004E-2</v>
      </c>
      <c r="CJ8" s="365">
        <v>46</v>
      </c>
      <c r="CK8" s="366">
        <v>7.446511834859848E-2</v>
      </c>
      <c r="CL8" s="365">
        <v>65</v>
      </c>
      <c r="CM8" s="366">
        <v>5.6852865964174271E-2</v>
      </c>
      <c r="CN8" s="365">
        <v>204</v>
      </c>
      <c r="CO8" s="366">
        <v>2.8626548126339912E-2</v>
      </c>
      <c r="CP8" s="365">
        <v>15</v>
      </c>
      <c r="CQ8" s="366">
        <v>0.13093073666095734</v>
      </c>
      <c r="CR8" s="365">
        <v>413</v>
      </c>
      <c r="CS8" s="366">
        <v>2.2783936932682991E-2</v>
      </c>
      <c r="CT8" s="365">
        <v>192</v>
      </c>
      <c r="CU8" s="366">
        <v>3.215494379401207E-2</v>
      </c>
      <c r="CV8" s="365">
        <v>36</v>
      </c>
      <c r="CW8" s="366">
        <v>7.7862761914730072E-2</v>
      </c>
      <c r="CX8" s="365">
        <v>232</v>
      </c>
      <c r="CY8" s="366">
        <v>2.6444831863045692E-2</v>
      </c>
      <c r="CZ8" s="365">
        <v>22</v>
      </c>
      <c r="DA8" s="366">
        <v>0.10497277975082397</v>
      </c>
      <c r="DB8" s="365">
        <v>36</v>
      </c>
      <c r="DC8" s="366">
        <v>7.570946216583252E-2</v>
      </c>
      <c r="DD8" s="365">
        <v>34</v>
      </c>
      <c r="DE8" s="366">
        <v>7.6798968017101288E-2</v>
      </c>
      <c r="DF8" s="365">
        <v>52</v>
      </c>
      <c r="DG8" s="366">
        <v>4.1280552744865417E-2</v>
      </c>
      <c r="DH8" s="365">
        <v>201</v>
      </c>
      <c r="DI8" s="366">
        <v>3.5228658467531204E-2</v>
      </c>
      <c r="DJ8" s="365">
        <v>177</v>
      </c>
      <c r="DK8" s="366">
        <v>3.6559827625751495E-2</v>
      </c>
      <c r="DL8" s="365">
        <v>174</v>
      </c>
      <c r="DM8" s="366">
        <v>3.6539237946271896E-2</v>
      </c>
      <c r="DN8" s="365">
        <v>23</v>
      </c>
      <c r="DO8" s="366">
        <v>9.8100185394287109E-2</v>
      </c>
      <c r="DP8" s="365">
        <v>21</v>
      </c>
      <c r="DQ8" s="366">
        <v>0.11167656630277634</v>
      </c>
      <c r="DR8" s="365">
        <v>4</v>
      </c>
      <c r="DS8" s="366">
        <v>0</v>
      </c>
      <c r="DT8" s="365">
        <v>259</v>
      </c>
      <c r="DU8" s="366">
        <v>3.0003651976585388E-2</v>
      </c>
      <c r="DV8" s="365">
        <v>21</v>
      </c>
      <c r="DW8" s="366">
        <v>0.10858813673257828</v>
      </c>
      <c r="DX8" s="365">
        <v>208</v>
      </c>
      <c r="DY8" s="366">
        <v>3.2842792570590973E-2</v>
      </c>
      <c r="DZ8" s="365">
        <v>21</v>
      </c>
      <c r="EA8" s="366">
        <v>0.10101525485515594</v>
      </c>
      <c r="EB8" s="365">
        <v>246</v>
      </c>
      <c r="EC8" s="366">
        <v>3.0207494273781776E-2</v>
      </c>
      <c r="ED8" s="365">
        <v>40</v>
      </c>
      <c r="EE8" s="366">
        <v>7.96627476811409E-2</v>
      </c>
      <c r="EF8" s="365">
        <v>31</v>
      </c>
      <c r="EG8" s="366">
        <v>8.7355248630046844E-2</v>
      </c>
      <c r="EH8" s="365">
        <v>258</v>
      </c>
      <c r="EI8" s="366">
        <v>2.9229944571852684E-2</v>
      </c>
      <c r="EJ8" s="365">
        <v>333</v>
      </c>
      <c r="EK8" s="366">
        <v>2.4457670748233795E-2</v>
      </c>
      <c r="EL8" s="365">
        <v>22</v>
      </c>
      <c r="EM8" s="366">
        <v>0.10497277975082397</v>
      </c>
      <c r="EN8" s="365">
        <v>195</v>
      </c>
      <c r="EO8" s="366">
        <v>3.1141461804509163E-2</v>
      </c>
      <c r="EP8" s="365">
        <v>50</v>
      </c>
      <c r="EQ8" s="366">
        <v>5.9178043156862259E-2</v>
      </c>
      <c r="ER8" s="365">
        <v>247</v>
      </c>
      <c r="ES8" s="366">
        <v>2.8732350096106529E-2</v>
      </c>
      <c r="ET8" s="365">
        <v>162</v>
      </c>
      <c r="EU8" s="366">
        <v>3.8185428828001022E-2</v>
      </c>
      <c r="EV8" s="365">
        <v>178</v>
      </c>
      <c r="EW8" s="366">
        <v>3.2904800027608871E-2</v>
      </c>
      <c r="EX8" s="365">
        <v>52</v>
      </c>
      <c r="EY8" s="366">
        <v>6.9806553423404694E-2</v>
      </c>
      <c r="EZ8" s="365">
        <v>240</v>
      </c>
      <c r="FA8" s="366">
        <v>3.2053533941507339E-2</v>
      </c>
      <c r="FB8" s="365">
        <v>338</v>
      </c>
      <c r="FC8" s="366">
        <v>2.471650205552578E-2</v>
      </c>
      <c r="FD8" s="365">
        <v>312</v>
      </c>
      <c r="FE8" s="366">
        <v>2.5604285299777985E-2</v>
      </c>
      <c r="FF8" s="365">
        <v>11</v>
      </c>
      <c r="FG8" s="366">
        <v>9.0909093618392944E-2</v>
      </c>
      <c r="FH8" s="365">
        <v>26</v>
      </c>
      <c r="FI8" s="366">
        <v>9.7300849854946136E-2</v>
      </c>
      <c r="FJ8" s="365">
        <v>329</v>
      </c>
      <c r="FK8" s="366">
        <v>2.5468027219176292E-2</v>
      </c>
      <c r="FL8" s="365">
        <v>30</v>
      </c>
      <c r="FM8" s="366">
        <v>9.2018656432628632E-2</v>
      </c>
      <c r="FN8" s="365">
        <v>27</v>
      </c>
      <c r="FO8" s="366">
        <v>9.6362017095088959E-2</v>
      </c>
      <c r="FP8" s="365">
        <v>281</v>
      </c>
      <c r="FQ8" s="366">
        <v>2.8043968603014946E-2</v>
      </c>
      <c r="FR8" s="365">
        <v>387</v>
      </c>
      <c r="FS8" s="366">
        <v>2.4085242301225662E-2</v>
      </c>
      <c r="FT8" s="365">
        <v>8</v>
      </c>
      <c r="FU8" s="366">
        <v>0.18298126757144928</v>
      </c>
      <c r="FV8" s="365">
        <v>267</v>
      </c>
      <c r="FW8" s="366">
        <v>3.0639545992016792E-2</v>
      </c>
      <c r="FX8" s="365">
        <v>254</v>
      </c>
      <c r="FY8" s="366">
        <v>3.1080953776836395E-2</v>
      </c>
      <c r="FZ8" s="365">
        <v>222</v>
      </c>
      <c r="GA8" s="366">
        <v>2.9714655131101608E-2</v>
      </c>
      <c r="GB8" s="365">
        <v>111</v>
      </c>
      <c r="GC8" s="366">
        <v>4.7345049679279327E-2</v>
      </c>
      <c r="GD8" s="365">
        <v>25</v>
      </c>
      <c r="GE8" s="366">
        <v>0.10198038816452026</v>
      </c>
      <c r="GF8" s="365">
        <v>217</v>
      </c>
      <c r="GG8" s="366">
        <v>3.346673771739006E-2</v>
      </c>
      <c r="GH8" s="365">
        <v>387</v>
      </c>
      <c r="GI8" s="366">
        <v>2.5387316942214966E-2</v>
      </c>
      <c r="GJ8" s="365">
        <v>13</v>
      </c>
      <c r="GK8" s="366">
        <v>0.14044168591499329</v>
      </c>
      <c r="GL8" s="365">
        <v>278</v>
      </c>
      <c r="GM8" s="366">
        <v>2.8497232124209404E-2</v>
      </c>
      <c r="GN8" s="365">
        <v>335</v>
      </c>
      <c r="GO8" s="366">
        <v>2.5511810556054115E-2</v>
      </c>
      <c r="GP8" s="365">
        <v>273</v>
      </c>
      <c r="GQ8" s="366">
        <v>2.6952266693115234E-2</v>
      </c>
      <c r="GR8" s="365">
        <v>174</v>
      </c>
      <c r="GS8" s="366">
        <v>3.4802407026290894E-2</v>
      </c>
      <c r="GT8" s="365">
        <v>9</v>
      </c>
      <c r="GU8" s="366">
        <v>0.17568209767341614</v>
      </c>
      <c r="GV8" s="365">
        <v>216</v>
      </c>
      <c r="GW8" s="366">
        <v>3.1674686819314957E-2</v>
      </c>
    </row>
    <row r="9" spans="1:205" s="18" customFormat="1" x14ac:dyDescent="0.2">
      <c r="A9" s="99"/>
      <c r="B9" s="343" t="s">
        <v>126</v>
      </c>
      <c r="C9" s="302"/>
      <c r="D9" s="365">
        <v>420</v>
      </c>
      <c r="E9" s="366">
        <v>2.4404155090451241E-2</v>
      </c>
      <c r="F9" s="365">
        <v>138</v>
      </c>
      <c r="G9" s="366">
        <v>4.0488366037607193E-2</v>
      </c>
      <c r="H9" s="365">
        <v>230</v>
      </c>
      <c r="I9" s="366">
        <v>2.6645807549357414E-2</v>
      </c>
      <c r="J9" s="365">
        <v>416</v>
      </c>
      <c r="K9" s="366">
        <v>2.4062488228082657E-2</v>
      </c>
      <c r="L9" s="365">
        <v>244</v>
      </c>
      <c r="M9" s="366">
        <v>3.1967084854841232E-2</v>
      </c>
      <c r="N9" s="365">
        <v>383</v>
      </c>
      <c r="O9" s="366">
        <v>2.5255674496293068E-2</v>
      </c>
      <c r="P9" s="365">
        <v>56</v>
      </c>
      <c r="Q9" s="366">
        <v>6.7031890153884888E-2</v>
      </c>
      <c r="R9" s="365">
        <v>118</v>
      </c>
      <c r="S9" s="366">
        <v>4.5985367149114609E-2</v>
      </c>
      <c r="T9" s="365">
        <v>280</v>
      </c>
      <c r="U9" s="366">
        <v>2.9857756569981575E-2</v>
      </c>
      <c r="V9" s="365">
        <v>145</v>
      </c>
      <c r="W9" s="366">
        <v>4.0434617549180984E-2</v>
      </c>
      <c r="X9" s="365">
        <v>233</v>
      </c>
      <c r="Y9" s="366">
        <v>3.2314393669366837E-2</v>
      </c>
      <c r="Z9" s="365">
        <v>23</v>
      </c>
      <c r="AA9" s="366">
        <v>8.793911337852478E-2</v>
      </c>
      <c r="AB9" s="365">
        <v>405</v>
      </c>
      <c r="AC9" s="366">
        <v>2.4592148140072823E-2</v>
      </c>
      <c r="AD9" s="365">
        <v>49</v>
      </c>
      <c r="AE9" s="366">
        <v>7.2033397853374481E-2</v>
      </c>
      <c r="AF9" s="365">
        <v>213</v>
      </c>
      <c r="AG9" s="366">
        <v>3.4203246235847473E-2</v>
      </c>
      <c r="AH9" s="365">
        <v>28</v>
      </c>
      <c r="AI9" s="366">
        <v>9.6225045621395111E-2</v>
      </c>
      <c r="AJ9" s="365">
        <v>291</v>
      </c>
      <c r="AK9" s="366">
        <v>2.917160838842392E-2</v>
      </c>
      <c r="AL9" s="365">
        <v>38</v>
      </c>
      <c r="AM9" s="366">
        <v>8.1168375909328461E-2</v>
      </c>
      <c r="AN9" s="365">
        <v>28</v>
      </c>
      <c r="AO9" s="366">
        <v>9.3989834189414978E-2</v>
      </c>
      <c r="AP9" s="365">
        <v>216</v>
      </c>
      <c r="AQ9" s="366">
        <v>3.4098256379365921E-2</v>
      </c>
      <c r="AR9" s="365">
        <v>394</v>
      </c>
      <c r="AS9" s="366">
        <v>2.5104083120822906E-2</v>
      </c>
      <c r="AT9" s="365">
        <v>22</v>
      </c>
      <c r="AU9" s="366">
        <v>0.10497277975082397</v>
      </c>
      <c r="AV9" s="365">
        <v>273</v>
      </c>
      <c r="AW9" s="366">
        <v>2.9902251437306404E-2</v>
      </c>
      <c r="AX9" s="365">
        <v>65</v>
      </c>
      <c r="AY9" s="366">
        <v>5.9770271182060242E-2</v>
      </c>
      <c r="AZ9" s="365">
        <v>29</v>
      </c>
      <c r="BA9" s="366">
        <v>9.1697096824645996E-2</v>
      </c>
      <c r="BB9" s="365">
        <v>108</v>
      </c>
      <c r="BC9" s="366">
        <v>4.8336826264858246E-2</v>
      </c>
      <c r="BD9" s="365">
        <v>41</v>
      </c>
      <c r="BE9" s="366">
        <v>7.8845024108886719E-2</v>
      </c>
      <c r="BF9" s="365">
        <v>89</v>
      </c>
      <c r="BG9" s="366">
        <v>5.2891511470079422E-2</v>
      </c>
      <c r="BH9" s="365">
        <v>21</v>
      </c>
      <c r="BI9" s="366">
        <v>0.11065666377544403</v>
      </c>
      <c r="BJ9" s="365">
        <v>373</v>
      </c>
      <c r="BK9" s="366">
        <v>2.4955330416560173E-2</v>
      </c>
      <c r="BL9" s="365">
        <v>5</v>
      </c>
      <c r="BM9" s="366">
        <v>0.20000000298023224</v>
      </c>
      <c r="BN9" s="365">
        <v>340</v>
      </c>
      <c r="BO9" s="366">
        <v>2.7088532224297523E-2</v>
      </c>
      <c r="BP9" s="365">
        <v>208</v>
      </c>
      <c r="BQ9" s="366">
        <v>3.4750796854496002E-2</v>
      </c>
      <c r="BR9" s="365">
        <v>77</v>
      </c>
      <c r="BS9" s="366">
        <v>5.250047892332077E-2</v>
      </c>
      <c r="BT9" s="365">
        <v>164</v>
      </c>
      <c r="BU9" s="366">
        <v>3.9090149104595184E-2</v>
      </c>
      <c r="BV9" s="365">
        <v>337</v>
      </c>
      <c r="BW9" s="366">
        <v>2.6170982047915459E-2</v>
      </c>
      <c r="BX9" s="365">
        <v>18</v>
      </c>
      <c r="BY9" s="366">
        <v>0.12126781046390533</v>
      </c>
      <c r="BZ9" s="365">
        <v>8</v>
      </c>
      <c r="CA9" s="366">
        <v>0.18298126757144928</v>
      </c>
      <c r="CB9" s="365">
        <v>11</v>
      </c>
      <c r="CC9" s="366">
        <v>0.12196734547615051</v>
      </c>
      <c r="CD9" s="365">
        <v>149</v>
      </c>
      <c r="CE9" s="366">
        <v>4.1054364293813705E-2</v>
      </c>
      <c r="CF9" s="365">
        <v>13</v>
      </c>
      <c r="CG9" s="366">
        <v>0.12162606418132782</v>
      </c>
      <c r="CH9" s="365">
        <v>350</v>
      </c>
      <c r="CI9" s="366">
        <v>2.6728969067335129E-2</v>
      </c>
      <c r="CJ9" s="365">
        <v>48</v>
      </c>
      <c r="CK9" s="366">
        <v>7.0616587996482849E-2</v>
      </c>
      <c r="CL9" s="365">
        <v>68</v>
      </c>
      <c r="CM9" s="366">
        <v>5.936972051858902E-2</v>
      </c>
      <c r="CN9" s="365">
        <v>202</v>
      </c>
      <c r="CO9" s="366">
        <v>3.4568917006254196E-2</v>
      </c>
      <c r="CP9" s="365">
        <v>15</v>
      </c>
      <c r="CQ9" s="366">
        <v>0.12598815560340881</v>
      </c>
      <c r="CR9" s="365">
        <v>414</v>
      </c>
      <c r="CS9" s="366">
        <v>2.458932064473629E-2</v>
      </c>
      <c r="CT9" s="365">
        <v>193</v>
      </c>
      <c r="CU9" s="366">
        <v>3.5339992493391037E-2</v>
      </c>
      <c r="CV9" s="365">
        <v>35</v>
      </c>
      <c r="CW9" s="366">
        <v>8.4016807377338409E-2</v>
      </c>
      <c r="CX9" s="365">
        <v>232</v>
      </c>
      <c r="CY9" s="366">
        <v>3.0774179846048355E-2</v>
      </c>
      <c r="CZ9" s="365">
        <v>24</v>
      </c>
      <c r="DA9" s="366">
        <v>9.4775989651679993E-2</v>
      </c>
      <c r="DB9" s="365">
        <v>36</v>
      </c>
      <c r="DC9" s="366">
        <v>5.8456029742956161E-2</v>
      </c>
      <c r="DD9" s="365">
        <v>34</v>
      </c>
      <c r="DE9" s="366">
        <v>8.4595143795013428E-2</v>
      </c>
      <c r="DF9" s="365">
        <v>53</v>
      </c>
      <c r="DG9" s="366">
        <v>6.9226354360580444E-2</v>
      </c>
      <c r="DH9" s="365">
        <v>234</v>
      </c>
      <c r="DI9" s="366">
        <v>3.2553263008594513E-2</v>
      </c>
      <c r="DJ9" s="365">
        <v>177</v>
      </c>
      <c r="DK9" s="366">
        <v>3.7659432739019394E-2</v>
      </c>
      <c r="DL9" s="365">
        <v>176</v>
      </c>
      <c r="DM9" s="366">
        <v>3.7381749600172043E-2</v>
      </c>
      <c r="DN9" s="365">
        <v>23</v>
      </c>
      <c r="DO9" s="366">
        <v>0.10568965971469879</v>
      </c>
      <c r="DP9" s="365">
        <v>21</v>
      </c>
      <c r="DQ9" s="366">
        <v>0.10540925711393356</v>
      </c>
      <c r="DR9" s="365">
        <v>4</v>
      </c>
      <c r="DS9" s="366">
        <v>0</v>
      </c>
      <c r="DT9" s="365">
        <v>260</v>
      </c>
      <c r="DU9" s="366">
        <v>3.0832279473543167E-2</v>
      </c>
      <c r="DV9" s="365">
        <v>21</v>
      </c>
      <c r="DW9" s="366">
        <v>0.11167656630277634</v>
      </c>
      <c r="DX9" s="365">
        <v>202</v>
      </c>
      <c r="DY9" s="366">
        <v>3.5182476043701172E-2</v>
      </c>
      <c r="DZ9" s="365">
        <v>21</v>
      </c>
      <c r="EA9" s="366">
        <v>0.10540925711393356</v>
      </c>
      <c r="EB9" s="365">
        <v>254</v>
      </c>
      <c r="EC9" s="366">
        <v>3.1243149191141129E-2</v>
      </c>
      <c r="ED9" s="365">
        <v>40</v>
      </c>
      <c r="EE9" s="366">
        <v>7.1499504148960114E-2</v>
      </c>
      <c r="EF9" s="365">
        <v>30</v>
      </c>
      <c r="EG9" s="366">
        <v>8.2117564976215363E-2</v>
      </c>
      <c r="EH9" s="365">
        <v>259</v>
      </c>
      <c r="EI9" s="366">
        <v>3.1128408387303352E-2</v>
      </c>
      <c r="EJ9" s="365">
        <v>334</v>
      </c>
      <c r="EK9" s="366">
        <v>2.6954099535942078E-2</v>
      </c>
      <c r="EL9" s="365">
        <v>22</v>
      </c>
      <c r="EM9" s="366">
        <v>0.10497277975082397</v>
      </c>
      <c r="EN9" s="365">
        <v>191</v>
      </c>
      <c r="EO9" s="366">
        <v>3.6189693957567215E-2</v>
      </c>
      <c r="EP9" s="365">
        <v>50</v>
      </c>
      <c r="EQ9" s="366">
        <v>6.9985419511795044E-2</v>
      </c>
      <c r="ER9" s="365">
        <v>247</v>
      </c>
      <c r="ES9" s="366">
        <v>3.0609697103500366E-2</v>
      </c>
      <c r="ET9" s="365">
        <v>159</v>
      </c>
      <c r="EU9" s="366">
        <v>3.8911700248718262E-2</v>
      </c>
      <c r="EV9" s="365">
        <v>181</v>
      </c>
      <c r="EW9" s="366">
        <v>3.7221699953079224E-2</v>
      </c>
      <c r="EX9" s="365">
        <v>53</v>
      </c>
      <c r="EY9" s="366">
        <v>6.5673887729644775E-2</v>
      </c>
      <c r="EZ9" s="365">
        <v>257</v>
      </c>
      <c r="FA9" s="366">
        <v>3.1077064573764801E-2</v>
      </c>
      <c r="FB9" s="365">
        <v>337</v>
      </c>
      <c r="FC9" s="366">
        <v>2.5131996721029282E-2</v>
      </c>
      <c r="FD9" s="365">
        <v>331</v>
      </c>
      <c r="FE9" s="366">
        <v>2.7487767860293388E-2</v>
      </c>
      <c r="FF9" s="365">
        <v>11</v>
      </c>
      <c r="FG9" s="366">
        <v>0.15212000906467438</v>
      </c>
      <c r="FH9" s="365">
        <v>25</v>
      </c>
      <c r="FI9" s="366">
        <v>0.10132455825805664</v>
      </c>
      <c r="FJ9" s="365">
        <v>330</v>
      </c>
      <c r="FK9" s="366">
        <v>2.7492893859744072E-2</v>
      </c>
      <c r="FL9" s="365">
        <v>30</v>
      </c>
      <c r="FM9" s="366">
        <v>9.2847667634487152E-2</v>
      </c>
      <c r="FN9" s="365">
        <v>28</v>
      </c>
      <c r="FO9" s="366">
        <v>9.6225045621395111E-2</v>
      </c>
      <c r="FP9" s="365">
        <v>275</v>
      </c>
      <c r="FQ9" s="366">
        <v>2.9900802299380302E-2</v>
      </c>
      <c r="FR9" s="365">
        <v>395</v>
      </c>
      <c r="FS9" s="366">
        <v>2.4418303743004799E-2</v>
      </c>
      <c r="FT9" s="365">
        <v>8</v>
      </c>
      <c r="FU9" s="366">
        <v>0.16366341710090637</v>
      </c>
      <c r="FV9" s="365">
        <v>274</v>
      </c>
      <c r="FW9" s="366">
        <v>3.0124828219413757E-2</v>
      </c>
      <c r="FX9" s="365">
        <v>255</v>
      </c>
      <c r="FY9" s="366">
        <v>2.9908319935202599E-2</v>
      </c>
      <c r="FZ9" s="365">
        <v>244</v>
      </c>
      <c r="GA9" s="366">
        <v>3.1641080975532532E-2</v>
      </c>
      <c r="GB9" s="365">
        <v>112</v>
      </c>
      <c r="GC9" s="366">
        <v>4.46428582072258E-2</v>
      </c>
      <c r="GD9" s="365">
        <v>24</v>
      </c>
      <c r="GE9" s="366">
        <v>9.4775989651679993E-2</v>
      </c>
      <c r="GF9" s="365">
        <v>216</v>
      </c>
      <c r="GG9" s="366">
        <v>3.3812001347541809E-2</v>
      </c>
      <c r="GH9" s="365">
        <v>387</v>
      </c>
      <c r="GI9" s="366">
        <v>2.5345038622617722E-2</v>
      </c>
      <c r="GJ9" s="365">
        <v>15</v>
      </c>
      <c r="GK9" s="366">
        <v>0.11818736791610718</v>
      </c>
      <c r="GL9" s="365">
        <v>285</v>
      </c>
      <c r="GM9" s="366">
        <v>2.9628420248627663E-2</v>
      </c>
      <c r="GN9" s="365">
        <v>335</v>
      </c>
      <c r="GO9" s="366">
        <v>2.7269778773188591E-2</v>
      </c>
      <c r="GP9" s="365">
        <v>270</v>
      </c>
      <c r="GQ9" s="366">
        <v>3.0296770855784416E-2</v>
      </c>
      <c r="GR9" s="365">
        <v>175</v>
      </c>
      <c r="GS9" s="366">
        <v>3.7451039999723434E-2</v>
      </c>
      <c r="GT9" s="365">
        <v>9</v>
      </c>
      <c r="GU9" s="366">
        <v>0.17568209767341614</v>
      </c>
      <c r="GV9" s="365">
        <v>218</v>
      </c>
      <c r="GW9" s="366">
        <v>3.3422574400901794E-2</v>
      </c>
    </row>
    <row r="10" spans="1:205" s="18" customFormat="1" x14ac:dyDescent="0.2">
      <c r="A10" s="99"/>
      <c r="B10" s="343" t="s">
        <v>245</v>
      </c>
      <c r="C10" s="302"/>
      <c r="D10" s="365">
        <v>418</v>
      </c>
      <c r="E10" s="366">
        <v>2.3419003933668137E-2</v>
      </c>
      <c r="F10" s="365">
        <v>138</v>
      </c>
      <c r="G10" s="366">
        <v>4.0884029120206833E-2</v>
      </c>
      <c r="H10" s="365">
        <v>232</v>
      </c>
      <c r="I10" s="366">
        <v>2.533421665430069E-2</v>
      </c>
      <c r="J10" s="365">
        <v>421</v>
      </c>
      <c r="K10" s="366">
        <v>2.3260938003659248E-2</v>
      </c>
      <c r="L10" s="365">
        <v>241</v>
      </c>
      <c r="M10" s="366">
        <v>2.9425982385873795E-2</v>
      </c>
      <c r="N10" s="365">
        <v>375</v>
      </c>
      <c r="O10" s="366">
        <v>2.1913675591349602E-2</v>
      </c>
      <c r="P10" s="365">
        <v>53</v>
      </c>
      <c r="Q10" s="366">
        <v>6.7219369113445282E-2</v>
      </c>
      <c r="R10" s="365">
        <v>118</v>
      </c>
      <c r="S10" s="366">
        <v>4.1100706905126572E-2</v>
      </c>
      <c r="T10" s="365">
        <v>279</v>
      </c>
      <c r="U10" s="366">
        <v>2.8196040540933609E-2</v>
      </c>
      <c r="V10" s="365">
        <v>140</v>
      </c>
      <c r="W10" s="366">
        <v>3.5217512398958206E-2</v>
      </c>
      <c r="X10" s="365">
        <v>235</v>
      </c>
      <c r="Y10" s="366">
        <v>2.9101289808750153E-2</v>
      </c>
      <c r="Z10" s="365">
        <v>22</v>
      </c>
      <c r="AA10" s="366">
        <v>0.10163945704698563</v>
      </c>
      <c r="AB10" s="365">
        <v>400</v>
      </c>
      <c r="AC10" s="366">
        <v>2.1749528124928474E-2</v>
      </c>
      <c r="AD10" s="365">
        <v>47</v>
      </c>
      <c r="AE10" s="366">
        <v>5.2493102848529816E-2</v>
      </c>
      <c r="AF10" s="365">
        <v>216</v>
      </c>
      <c r="AG10" s="366">
        <v>3.0546745285391808E-2</v>
      </c>
      <c r="AH10" s="365">
        <v>27</v>
      </c>
      <c r="AI10" s="366">
        <v>8.1533268094062805E-2</v>
      </c>
      <c r="AJ10" s="365">
        <v>284</v>
      </c>
      <c r="AK10" s="366">
        <v>2.8578955680131912E-2</v>
      </c>
      <c r="AL10" s="365">
        <v>36</v>
      </c>
      <c r="AM10" s="366">
        <v>8.3992108702659607E-2</v>
      </c>
      <c r="AN10" s="365">
        <v>28</v>
      </c>
      <c r="AO10" s="366">
        <v>8.6940087378025055E-2</v>
      </c>
      <c r="AP10" s="365">
        <v>215</v>
      </c>
      <c r="AQ10" s="366">
        <v>2.9271846637129784E-2</v>
      </c>
      <c r="AR10" s="365">
        <v>393</v>
      </c>
      <c r="AS10" s="366">
        <v>2.4472499266266823E-2</v>
      </c>
      <c r="AT10" s="365">
        <v>20</v>
      </c>
      <c r="AU10" s="366">
        <v>0.10513149946928024</v>
      </c>
      <c r="AV10" s="365">
        <v>270</v>
      </c>
      <c r="AW10" s="366">
        <v>2.3118596524000168E-2</v>
      </c>
      <c r="AX10" s="365">
        <v>63</v>
      </c>
      <c r="AY10" s="366">
        <v>5.8286335319280624E-2</v>
      </c>
      <c r="AZ10" s="365">
        <v>28</v>
      </c>
      <c r="BA10" s="366">
        <v>8.6940087378025055E-2</v>
      </c>
      <c r="BB10" s="365">
        <v>108</v>
      </c>
      <c r="BC10" s="366">
        <v>4.4143438339233398E-2</v>
      </c>
      <c r="BD10" s="365">
        <v>40</v>
      </c>
      <c r="BE10" s="366">
        <v>7.96627476811409E-2</v>
      </c>
      <c r="BF10" s="365">
        <v>89</v>
      </c>
      <c r="BG10" s="366">
        <v>5.3296815603971481E-2</v>
      </c>
      <c r="BH10" s="365">
        <v>21</v>
      </c>
      <c r="BI10" s="366">
        <v>0.10101525485515594</v>
      </c>
      <c r="BJ10" s="365">
        <v>358</v>
      </c>
      <c r="BK10" s="366">
        <v>2.4478953331708908E-2</v>
      </c>
      <c r="BL10" s="365">
        <v>5</v>
      </c>
      <c r="BM10" s="366">
        <v>0</v>
      </c>
      <c r="BN10" s="365">
        <v>333</v>
      </c>
      <c r="BO10" s="366">
        <v>2.6442825794219971E-2</v>
      </c>
      <c r="BP10" s="365">
        <v>208</v>
      </c>
      <c r="BQ10" s="366">
        <v>3.2478686422109604E-2</v>
      </c>
      <c r="BR10" s="365">
        <v>76</v>
      </c>
      <c r="BS10" s="366">
        <v>5.7655006647109985E-2</v>
      </c>
      <c r="BT10" s="365">
        <v>165</v>
      </c>
      <c r="BU10" s="366">
        <v>2.9720943421125412E-2</v>
      </c>
      <c r="BV10" s="365">
        <v>336</v>
      </c>
      <c r="BW10" s="366">
        <v>2.4195084348320961E-2</v>
      </c>
      <c r="BX10" s="365">
        <v>18</v>
      </c>
      <c r="BY10" s="366">
        <v>0.11823564022779465</v>
      </c>
      <c r="BZ10" s="365">
        <v>8</v>
      </c>
      <c r="CA10" s="366">
        <v>0.16366341710090637</v>
      </c>
      <c r="CB10" s="365">
        <v>11</v>
      </c>
      <c r="CC10" s="366">
        <v>0.14083576202392578</v>
      </c>
      <c r="CD10" s="365">
        <v>145</v>
      </c>
      <c r="CE10" s="366">
        <v>4.1498869657516479E-2</v>
      </c>
      <c r="CF10" s="365">
        <v>13</v>
      </c>
      <c r="CG10" s="366">
        <v>7.6923079788684845E-2</v>
      </c>
      <c r="CH10" s="365">
        <v>345</v>
      </c>
      <c r="CI10" s="366">
        <v>2.6045730337500572E-2</v>
      </c>
      <c r="CJ10" s="365">
        <v>47</v>
      </c>
      <c r="CK10" s="366">
        <v>7.370428740978241E-2</v>
      </c>
      <c r="CL10" s="365">
        <v>72</v>
      </c>
      <c r="CM10" s="366">
        <v>4.269721731543541E-2</v>
      </c>
      <c r="CN10" s="365">
        <v>204</v>
      </c>
      <c r="CO10" s="366">
        <v>3.1321797519922256E-2</v>
      </c>
      <c r="CP10" s="365">
        <v>15</v>
      </c>
      <c r="CQ10" s="366">
        <v>0.13333334028720856</v>
      </c>
      <c r="CR10" s="365">
        <v>411</v>
      </c>
      <c r="CS10" s="366">
        <v>2.222830057144165E-2</v>
      </c>
      <c r="CT10" s="365">
        <v>193</v>
      </c>
      <c r="CU10" s="366">
        <v>3.0975436791777611E-2</v>
      </c>
      <c r="CV10" s="365">
        <v>35</v>
      </c>
      <c r="CW10" s="366">
        <v>8.286583423614502E-2</v>
      </c>
      <c r="CX10" s="365">
        <v>231</v>
      </c>
      <c r="CY10" s="366">
        <v>3.0423786491155624E-2</v>
      </c>
      <c r="CZ10" s="365">
        <v>23</v>
      </c>
      <c r="DA10" s="366">
        <v>0.10405096411705017</v>
      </c>
      <c r="DB10" s="365">
        <v>36</v>
      </c>
      <c r="DC10" s="366">
        <v>7.9681910574436188E-2</v>
      </c>
      <c r="DD10" s="365">
        <v>34</v>
      </c>
      <c r="DE10" s="366">
        <v>8.6888112127780914E-2</v>
      </c>
      <c r="DF10" s="365">
        <v>52</v>
      </c>
      <c r="DG10" s="366">
        <v>6.0633905231952667E-2</v>
      </c>
      <c r="DH10" s="365">
        <v>239</v>
      </c>
      <c r="DI10" s="366">
        <v>3.2346289604902267E-2</v>
      </c>
      <c r="DJ10" s="365">
        <v>166</v>
      </c>
      <c r="DK10" s="366">
        <v>3.7262141704559326E-2</v>
      </c>
      <c r="DL10" s="365">
        <v>174</v>
      </c>
      <c r="DM10" s="366">
        <v>3.2266024500131607E-2</v>
      </c>
      <c r="DN10" s="365">
        <v>23</v>
      </c>
      <c r="DO10" s="366">
        <v>0.10405096411705017</v>
      </c>
      <c r="DP10" s="365">
        <v>21</v>
      </c>
      <c r="DQ10" s="366">
        <v>0.10540925711393356</v>
      </c>
      <c r="DR10" s="365">
        <v>4</v>
      </c>
      <c r="DS10" s="366">
        <v>0.28867512941360474</v>
      </c>
      <c r="DT10" s="365">
        <v>254</v>
      </c>
      <c r="DU10" s="366">
        <v>3.0217424035072327E-2</v>
      </c>
      <c r="DV10" s="365">
        <v>21</v>
      </c>
      <c r="DW10" s="366">
        <v>0.10101525485515594</v>
      </c>
      <c r="DX10" s="365">
        <v>192</v>
      </c>
      <c r="DY10" s="366">
        <v>3.3538579940795898E-2</v>
      </c>
      <c r="DZ10" s="365">
        <v>21</v>
      </c>
      <c r="EA10" s="366">
        <v>0.11167656630277634</v>
      </c>
      <c r="EB10" s="365">
        <v>242</v>
      </c>
      <c r="EC10" s="366">
        <v>3.0302511528134346E-2</v>
      </c>
      <c r="ED10" s="365">
        <v>36</v>
      </c>
      <c r="EE10" s="366">
        <v>8.4384903311729431E-2</v>
      </c>
      <c r="EF10" s="365">
        <v>30</v>
      </c>
      <c r="EG10" s="366">
        <v>8.9485548436641693E-2</v>
      </c>
      <c r="EH10" s="365">
        <v>255</v>
      </c>
      <c r="EI10" s="366">
        <v>2.7875583618879318E-2</v>
      </c>
      <c r="EJ10" s="365">
        <v>325</v>
      </c>
      <c r="EK10" s="366">
        <v>2.3406947031617165E-2</v>
      </c>
      <c r="EL10" s="365">
        <v>22</v>
      </c>
      <c r="EM10" s="366">
        <v>0.10865714401006699</v>
      </c>
      <c r="EN10" s="365">
        <v>192</v>
      </c>
      <c r="EO10" s="366">
        <v>3.0411601066589355E-2</v>
      </c>
      <c r="EP10" s="365">
        <v>50</v>
      </c>
      <c r="EQ10" s="366">
        <v>7.1199633181095123E-2</v>
      </c>
      <c r="ER10" s="365">
        <v>246</v>
      </c>
      <c r="ES10" s="366">
        <v>2.9519779607653618E-2</v>
      </c>
      <c r="ET10" s="365">
        <v>158</v>
      </c>
      <c r="EU10" s="366">
        <v>3.8854729384183884E-2</v>
      </c>
      <c r="EV10" s="365">
        <v>174</v>
      </c>
      <c r="EW10" s="366">
        <v>3.2534137368202209E-2</v>
      </c>
      <c r="EX10" s="365">
        <v>53</v>
      </c>
      <c r="EY10" s="366">
        <v>6.8730100989341736E-2</v>
      </c>
      <c r="EZ10" s="365">
        <v>238</v>
      </c>
      <c r="FA10" s="366">
        <v>3.2219436019659042E-2</v>
      </c>
      <c r="FB10" s="365">
        <v>337</v>
      </c>
      <c r="FC10" s="366">
        <v>2.2013667970895767E-2</v>
      </c>
      <c r="FD10" s="365">
        <v>335</v>
      </c>
      <c r="FE10" s="366">
        <v>2.2362126037478447E-2</v>
      </c>
      <c r="FF10" s="365">
        <v>10</v>
      </c>
      <c r="FG10" s="366">
        <v>0.10000000149011612</v>
      </c>
      <c r="FH10" s="365">
        <v>24</v>
      </c>
      <c r="FI10" s="366">
        <v>0.10425720363855362</v>
      </c>
      <c r="FJ10" s="365">
        <v>329</v>
      </c>
      <c r="FK10" s="366">
        <v>2.7247296646237373E-2</v>
      </c>
      <c r="FL10" s="365">
        <v>27</v>
      </c>
      <c r="FM10" s="366">
        <v>8.9551188051700592E-2</v>
      </c>
      <c r="FN10" s="365">
        <v>27</v>
      </c>
      <c r="FO10" s="366">
        <v>9.7450889647006989E-2</v>
      </c>
      <c r="FP10" s="365">
        <v>274</v>
      </c>
      <c r="FQ10" s="366">
        <v>2.6270575821399689E-2</v>
      </c>
      <c r="FR10" s="365">
        <v>387</v>
      </c>
      <c r="FS10" s="366">
        <v>2.4636957794427872E-2</v>
      </c>
      <c r="FT10" s="365">
        <v>8</v>
      </c>
      <c r="FU10" s="366">
        <v>0.16366341710090637</v>
      </c>
      <c r="FV10" s="365">
        <v>265</v>
      </c>
      <c r="FW10" s="366">
        <v>2.7495663613080978E-2</v>
      </c>
      <c r="FX10" s="365">
        <v>253</v>
      </c>
      <c r="FY10" s="366">
        <v>2.6793750002980232E-2</v>
      </c>
      <c r="FZ10" s="365">
        <v>240</v>
      </c>
      <c r="GA10" s="366">
        <v>3.2337818294763565E-2</v>
      </c>
      <c r="GB10" s="365">
        <v>112</v>
      </c>
      <c r="GC10" s="366">
        <v>3.1390450894832611E-2</v>
      </c>
      <c r="GD10" s="365">
        <v>22</v>
      </c>
      <c r="GE10" s="366">
        <v>0.10729033499956131</v>
      </c>
      <c r="GF10" s="365">
        <v>211</v>
      </c>
      <c r="GG10" s="366">
        <v>3.356001153588295E-2</v>
      </c>
      <c r="GH10" s="365">
        <v>384</v>
      </c>
      <c r="GI10" s="366">
        <v>2.4804718792438507E-2</v>
      </c>
      <c r="GJ10" s="365">
        <v>14</v>
      </c>
      <c r="GK10" s="366">
        <v>0.13289435207843781</v>
      </c>
      <c r="GL10" s="365">
        <v>280</v>
      </c>
      <c r="GM10" s="366">
        <v>2.3620601743459702E-2</v>
      </c>
      <c r="GN10" s="365">
        <v>328</v>
      </c>
      <c r="GO10" s="366">
        <v>2.4924570694565773E-2</v>
      </c>
      <c r="GP10" s="365">
        <v>265</v>
      </c>
      <c r="GQ10" s="366">
        <v>2.3310583084821701E-2</v>
      </c>
      <c r="GR10" s="365">
        <v>174</v>
      </c>
      <c r="GS10" s="366">
        <v>2.9805349186062813E-2</v>
      </c>
      <c r="GT10" s="365">
        <v>9</v>
      </c>
      <c r="GU10" s="366">
        <v>0.1111111119389534</v>
      </c>
      <c r="GV10" s="365">
        <v>207</v>
      </c>
      <c r="GW10" s="366">
        <v>3.0408453196287155E-2</v>
      </c>
    </row>
    <row r="11" spans="1:205" s="18" customFormat="1" x14ac:dyDescent="0.2">
      <c r="A11" s="99"/>
      <c r="C11" s="302"/>
      <c r="D11" s="365"/>
      <c r="E11" s="366"/>
      <c r="F11" s="365"/>
      <c r="G11" s="366"/>
      <c r="H11" s="365"/>
      <c r="I11" s="366"/>
      <c r="J11" s="365"/>
      <c r="K11" s="366"/>
      <c r="L11" s="365"/>
      <c r="M11" s="366"/>
      <c r="N11" s="365"/>
      <c r="O11" s="366"/>
      <c r="P11" s="365"/>
      <c r="Q11" s="366"/>
      <c r="R11" s="365"/>
      <c r="S11" s="366"/>
      <c r="T11" s="365"/>
      <c r="U11" s="366"/>
      <c r="V11" s="365"/>
      <c r="W11" s="366"/>
      <c r="X11" s="365"/>
      <c r="Y11" s="366"/>
      <c r="Z11" s="365"/>
      <c r="AA11" s="366"/>
      <c r="AB11" s="365"/>
      <c r="AC11" s="366"/>
      <c r="AD11" s="365"/>
      <c r="AE11" s="366"/>
      <c r="AF11" s="365"/>
      <c r="AG11" s="366"/>
      <c r="AH11" s="365"/>
      <c r="AI11" s="366"/>
      <c r="AJ11" s="365"/>
      <c r="AK11" s="366"/>
      <c r="AL11" s="365"/>
      <c r="AM11" s="366"/>
      <c r="AN11" s="365"/>
      <c r="AO11" s="366"/>
      <c r="AP11" s="365"/>
      <c r="AQ11" s="366"/>
      <c r="AR11" s="365"/>
      <c r="AS11" s="366"/>
      <c r="AT11" s="365"/>
      <c r="AU11" s="366"/>
      <c r="AV11" s="365"/>
      <c r="AW11" s="366"/>
      <c r="AX11" s="365"/>
      <c r="AY11" s="366"/>
      <c r="AZ11" s="365"/>
      <c r="BA11" s="366"/>
      <c r="BB11" s="365"/>
      <c r="BC11" s="366"/>
      <c r="BD11" s="365"/>
      <c r="BE11" s="366"/>
      <c r="BF11" s="365"/>
      <c r="BG11" s="366"/>
      <c r="BH11" s="365"/>
      <c r="BI11" s="366"/>
      <c r="BJ11" s="365"/>
      <c r="BK11" s="366"/>
      <c r="BL11" s="365"/>
      <c r="BM11" s="366"/>
      <c r="BN11" s="365"/>
      <c r="BO11" s="366"/>
      <c r="BP11" s="365"/>
      <c r="BQ11" s="366"/>
      <c r="BR11" s="365"/>
      <c r="BS11" s="366"/>
      <c r="BT11" s="365"/>
      <c r="BU11" s="366"/>
      <c r="BV11" s="365"/>
      <c r="BW11" s="366"/>
      <c r="BX11" s="365"/>
      <c r="BY11" s="366"/>
      <c r="BZ11" s="365"/>
      <c r="CA11" s="366"/>
      <c r="CB11" s="365"/>
      <c r="CC11" s="366"/>
      <c r="CD11" s="365"/>
      <c r="CE11" s="366"/>
      <c r="CF11" s="365"/>
      <c r="CG11" s="366"/>
      <c r="CH11" s="365"/>
      <c r="CI11" s="366"/>
      <c r="CJ11" s="365"/>
      <c r="CK11" s="366"/>
      <c r="CL11" s="365"/>
      <c r="CM11" s="366"/>
      <c r="CN11" s="365"/>
      <c r="CO11" s="366"/>
      <c r="CP11" s="365"/>
      <c r="CQ11" s="366"/>
      <c r="CR11" s="365"/>
      <c r="CS11" s="366"/>
      <c r="CT11" s="365"/>
      <c r="CU11" s="366"/>
      <c r="CV11" s="365"/>
      <c r="CW11" s="366"/>
      <c r="CX11" s="365"/>
      <c r="CY11" s="366"/>
      <c r="CZ11" s="365"/>
      <c r="DA11" s="366"/>
      <c r="DB11" s="365"/>
      <c r="DC11" s="366"/>
      <c r="DD11" s="365"/>
      <c r="DE11" s="366"/>
      <c r="DF11" s="365"/>
      <c r="DG11" s="366"/>
      <c r="DH11" s="365"/>
      <c r="DI11" s="366"/>
      <c r="DJ11" s="365"/>
      <c r="DK11" s="366"/>
      <c r="DL11" s="365"/>
      <c r="DM11" s="366"/>
      <c r="DN11" s="365"/>
      <c r="DO11" s="366"/>
      <c r="DP11" s="365"/>
      <c r="DQ11" s="366"/>
      <c r="DR11" s="365"/>
      <c r="DS11" s="366"/>
      <c r="DT11" s="365"/>
      <c r="DU11" s="366"/>
      <c r="DV11" s="365"/>
      <c r="DW11" s="366"/>
      <c r="DX11" s="365"/>
      <c r="DY11" s="366"/>
      <c r="DZ11" s="365"/>
      <c r="EA11" s="366"/>
      <c r="EB11" s="365"/>
      <c r="EC11" s="366"/>
      <c r="ED11" s="365"/>
      <c r="EE11" s="366"/>
      <c r="EF11" s="365"/>
      <c r="EG11" s="366"/>
      <c r="EH11" s="365"/>
      <c r="EI11" s="366"/>
      <c r="EJ11" s="365"/>
      <c r="EK11" s="366"/>
      <c r="EL11" s="365"/>
      <c r="EM11" s="366"/>
      <c r="EN11" s="365"/>
      <c r="EO11" s="366"/>
      <c r="EP11" s="365"/>
      <c r="EQ11" s="366"/>
      <c r="ER11" s="365"/>
      <c r="ES11" s="366"/>
      <c r="ET11" s="365"/>
      <c r="EU11" s="366"/>
      <c r="EV11" s="365"/>
      <c r="EW11" s="366"/>
      <c r="EX11" s="365"/>
      <c r="EY11" s="366"/>
      <c r="EZ11" s="365"/>
      <c r="FA11" s="366"/>
      <c r="FB11" s="365"/>
      <c r="FC11" s="366"/>
      <c r="FD11" s="365"/>
      <c r="FE11" s="366"/>
      <c r="FF11" s="365"/>
      <c r="FG11" s="366"/>
      <c r="FH11" s="365"/>
      <c r="FI11" s="366"/>
      <c r="FJ11" s="365"/>
      <c r="FK11" s="366"/>
      <c r="FL11" s="365"/>
      <c r="FM11" s="366"/>
      <c r="FN11" s="365"/>
      <c r="FO11" s="366"/>
      <c r="FP11" s="365"/>
      <c r="FQ11" s="366"/>
      <c r="FR11" s="365"/>
      <c r="FS11" s="366"/>
      <c r="FT11" s="365"/>
      <c r="FU11" s="366"/>
      <c r="FV11" s="365"/>
      <c r="FW11" s="366"/>
      <c r="FX11" s="365"/>
      <c r="FY11" s="366"/>
      <c r="FZ11" s="365"/>
      <c r="GA11" s="366"/>
      <c r="GB11" s="365"/>
      <c r="GC11" s="366"/>
      <c r="GD11" s="365"/>
      <c r="GE11" s="366"/>
      <c r="GF11" s="365"/>
      <c r="GG11" s="366"/>
      <c r="GH11" s="365"/>
      <c r="GI11" s="366"/>
      <c r="GJ11" s="365"/>
      <c r="GK11" s="366"/>
      <c r="GL11" s="365"/>
      <c r="GM11" s="366"/>
      <c r="GN11" s="365"/>
      <c r="GO11" s="366"/>
      <c r="GP11" s="365"/>
      <c r="GQ11" s="366"/>
      <c r="GR11" s="365"/>
      <c r="GS11" s="366"/>
      <c r="GT11" s="365"/>
      <c r="GU11" s="366"/>
      <c r="GV11" s="365"/>
      <c r="GW11" s="366"/>
    </row>
    <row r="12" spans="1:205" x14ac:dyDescent="0.2">
      <c r="A12" s="316" t="s">
        <v>420</v>
      </c>
      <c r="B12" s="317"/>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c r="BW12" s="317"/>
      <c r="BX12" s="317"/>
      <c r="BY12" s="317"/>
      <c r="BZ12" s="317"/>
      <c r="CA12" s="317"/>
      <c r="CB12" s="317"/>
      <c r="CC12" s="317"/>
      <c r="CD12" s="317"/>
      <c r="CE12" s="317"/>
      <c r="CF12" s="317"/>
      <c r="CG12" s="317"/>
      <c r="CH12" s="317"/>
      <c r="CI12" s="317"/>
      <c r="CJ12" s="317"/>
      <c r="CK12" s="317"/>
      <c r="CL12" s="317"/>
      <c r="CM12" s="317"/>
      <c r="CN12" s="317"/>
      <c r="CO12" s="317"/>
      <c r="CP12" s="317"/>
      <c r="CQ12" s="317"/>
      <c r="CR12" s="317"/>
      <c r="CS12" s="317"/>
      <c r="CT12" s="317"/>
      <c r="CU12" s="317"/>
      <c r="CV12" s="317"/>
      <c r="CW12" s="317"/>
      <c r="CX12" s="317"/>
      <c r="CY12" s="317"/>
      <c r="CZ12" s="317"/>
      <c r="DA12" s="317"/>
      <c r="DB12" s="317"/>
      <c r="DC12" s="317"/>
      <c r="DD12" s="317"/>
      <c r="DE12" s="317"/>
      <c r="DF12" s="317"/>
      <c r="DG12" s="317"/>
      <c r="DH12" s="317"/>
      <c r="DI12" s="317"/>
      <c r="DJ12" s="317"/>
      <c r="DK12" s="317"/>
      <c r="DL12" s="317"/>
      <c r="DM12" s="317"/>
      <c r="DN12" s="317"/>
      <c r="DO12" s="317"/>
      <c r="DP12" s="353"/>
      <c r="DQ12" s="317"/>
      <c r="DR12" s="317"/>
      <c r="DS12" s="317"/>
      <c r="DT12" s="317"/>
      <c r="DU12" s="317"/>
      <c r="DV12" s="317"/>
      <c r="DW12" s="317"/>
      <c r="DX12" s="317"/>
      <c r="DY12" s="317"/>
      <c r="DZ12" s="317"/>
      <c r="EA12" s="317"/>
      <c r="EB12" s="317"/>
      <c r="EC12" s="317"/>
      <c r="ED12" s="317"/>
      <c r="EE12" s="317"/>
      <c r="EF12" s="317"/>
      <c r="EG12" s="317"/>
      <c r="EH12" s="317"/>
      <c r="EI12" s="317"/>
      <c r="EJ12" s="317"/>
      <c r="EK12" s="317"/>
      <c r="EL12" s="317"/>
      <c r="EM12" s="317"/>
      <c r="EN12" s="317"/>
      <c r="EO12" s="317"/>
      <c r="EP12" s="317"/>
      <c r="EQ12" s="317"/>
      <c r="ER12" s="317"/>
      <c r="ES12" s="317"/>
      <c r="ET12" s="317"/>
      <c r="EU12" s="317"/>
      <c r="EV12" s="317"/>
      <c r="EW12" s="317"/>
      <c r="EX12" s="317"/>
      <c r="EY12" s="317"/>
      <c r="EZ12" s="317"/>
      <c r="FA12" s="317"/>
      <c r="FB12" s="317"/>
      <c r="FC12" s="317"/>
      <c r="FD12" s="317"/>
      <c r="FE12" s="317"/>
      <c r="FF12" s="317"/>
      <c r="FG12" s="317"/>
      <c r="FH12" s="317"/>
      <c r="FI12" s="317"/>
      <c r="FJ12" s="317"/>
      <c r="FK12" s="317"/>
      <c r="FL12" s="317"/>
      <c r="FM12" s="317"/>
      <c r="FN12" s="317"/>
      <c r="FO12" s="317"/>
      <c r="FP12" s="317"/>
      <c r="FQ12" s="317"/>
      <c r="FR12" s="317"/>
      <c r="FS12" s="317"/>
      <c r="FT12" s="317"/>
      <c r="FU12" s="317"/>
      <c r="FV12" s="317"/>
      <c r="FW12" s="317"/>
      <c r="FX12" s="317"/>
      <c r="FY12" s="317"/>
      <c r="FZ12" s="317"/>
      <c r="GA12" s="317"/>
      <c r="GB12" s="317"/>
      <c r="GC12" s="317"/>
      <c r="GD12" s="317"/>
      <c r="GE12" s="317"/>
      <c r="GF12" s="317"/>
      <c r="GG12" s="317"/>
      <c r="GH12" s="317"/>
      <c r="GI12" s="317"/>
      <c r="GJ12" s="317"/>
      <c r="GK12" s="317"/>
      <c r="GL12" s="317"/>
      <c r="GM12" s="317"/>
      <c r="GN12" s="317"/>
      <c r="GO12" s="317"/>
      <c r="GP12" s="317"/>
      <c r="GQ12" s="317"/>
      <c r="GR12" s="317"/>
      <c r="GS12" s="317"/>
      <c r="GT12" s="317"/>
      <c r="GU12" s="317"/>
      <c r="GV12" s="317"/>
      <c r="GW12" s="317"/>
    </row>
    <row r="13" spans="1:205" s="219" customFormat="1" x14ac:dyDescent="0.2">
      <c r="A13" s="215"/>
      <c r="B13" s="216" t="s">
        <v>247</v>
      </c>
      <c r="C13" s="217"/>
      <c r="D13" s="365">
        <v>312</v>
      </c>
      <c r="E13" s="366">
        <v>0.20666566491127014</v>
      </c>
      <c r="F13" s="365">
        <v>11</v>
      </c>
      <c r="G13" s="364">
        <v>17.506881713867188</v>
      </c>
      <c r="H13" s="365">
        <v>20</v>
      </c>
      <c r="I13" s="364">
        <v>1.0689394474029541</v>
      </c>
      <c r="J13" s="365">
        <v>79</v>
      </c>
      <c r="K13" s="364">
        <v>1.0933619737625122</v>
      </c>
      <c r="L13" s="365">
        <v>33</v>
      </c>
      <c r="M13" s="364">
        <v>3.0717711448669434</v>
      </c>
      <c r="N13" s="365">
        <v>48</v>
      </c>
      <c r="O13" s="364">
        <v>1.6994314193725586</v>
      </c>
      <c r="P13" s="365">
        <v>57</v>
      </c>
      <c r="Q13" s="364">
        <v>1.7113358974456787</v>
      </c>
      <c r="R13" s="365">
        <v>18</v>
      </c>
      <c r="S13" s="364">
        <v>3.3586187362670898</v>
      </c>
      <c r="T13" s="365">
        <v>66</v>
      </c>
      <c r="U13" s="364">
        <v>3.3926403522491455</v>
      </c>
      <c r="V13" s="365">
        <v>19</v>
      </c>
      <c r="W13" s="364">
        <v>0.33194538950920105</v>
      </c>
      <c r="X13" s="365">
        <v>32</v>
      </c>
      <c r="Y13" s="364">
        <v>2.9593122005462646</v>
      </c>
      <c r="Z13" s="365">
        <v>23</v>
      </c>
      <c r="AA13" s="364">
        <v>1.909221887588501</v>
      </c>
      <c r="AB13" s="365">
        <v>88</v>
      </c>
      <c r="AC13" s="364">
        <v>0.56035757064819336</v>
      </c>
      <c r="AD13" s="365">
        <v>47</v>
      </c>
      <c r="AE13" s="364">
        <v>1.4142066240310669</v>
      </c>
      <c r="AF13" s="365">
        <v>13</v>
      </c>
      <c r="AG13" s="364">
        <v>9.0782814025878906</v>
      </c>
      <c r="AH13" s="365">
        <v>28</v>
      </c>
      <c r="AI13" s="364">
        <v>0.6854979395866394</v>
      </c>
      <c r="AJ13" s="365">
        <v>50</v>
      </c>
      <c r="AK13" s="364">
        <v>0.84645235538482666</v>
      </c>
      <c r="AL13" s="365">
        <v>41</v>
      </c>
      <c r="AM13" s="364">
        <v>2.419175386428833</v>
      </c>
      <c r="AN13" s="365">
        <v>27</v>
      </c>
      <c r="AO13" s="364">
        <v>1.757121205329895</v>
      </c>
      <c r="AP13" s="365">
        <v>17</v>
      </c>
      <c r="AQ13" s="364">
        <v>6.8076324462890625</v>
      </c>
      <c r="AR13" s="365">
        <v>93</v>
      </c>
      <c r="AS13" s="364">
        <v>0.56276249885559082</v>
      </c>
      <c r="AT13" s="365">
        <v>23</v>
      </c>
      <c r="AU13" s="364">
        <v>0.39480212330818176</v>
      </c>
      <c r="AV13" s="365">
        <v>32</v>
      </c>
      <c r="AW13" s="364">
        <v>5.4662837982177734</v>
      </c>
      <c r="AX13" s="365">
        <v>67</v>
      </c>
      <c r="AY13" s="364">
        <v>1.9758356809616089</v>
      </c>
      <c r="AZ13" s="365">
        <v>29</v>
      </c>
      <c r="BA13" s="364">
        <v>1.0834470987319946</v>
      </c>
      <c r="BB13" s="365">
        <v>18</v>
      </c>
      <c r="BC13" s="364">
        <v>1.8019697666168213</v>
      </c>
      <c r="BD13" s="365">
        <v>41</v>
      </c>
      <c r="BE13" s="364">
        <v>1.1812031269073486</v>
      </c>
      <c r="BF13" s="365">
        <v>85</v>
      </c>
      <c r="BG13" s="364">
        <v>0.50075572729110718</v>
      </c>
      <c r="BH13" s="365">
        <v>21</v>
      </c>
      <c r="BI13" s="364">
        <v>3.9956042766571045</v>
      </c>
      <c r="BJ13" s="365">
        <v>59</v>
      </c>
      <c r="BK13" s="364">
        <v>3.1756503582000732</v>
      </c>
      <c r="BL13" s="365">
        <v>5</v>
      </c>
      <c r="BM13" s="364">
        <v>6.3277168273925781</v>
      </c>
      <c r="BN13" s="365">
        <v>59</v>
      </c>
      <c r="BO13" s="364">
        <v>1.6564095020294189</v>
      </c>
      <c r="BP13" s="365">
        <v>41</v>
      </c>
      <c r="BQ13" s="364">
        <v>3.4725189208984375</v>
      </c>
      <c r="BR13" s="365">
        <v>78</v>
      </c>
      <c r="BS13" s="364">
        <v>1.9622429609298706</v>
      </c>
      <c r="BT13" s="365">
        <v>18</v>
      </c>
      <c r="BU13" s="364">
        <v>23.240322113037109</v>
      </c>
      <c r="BV13" s="365">
        <v>45</v>
      </c>
      <c r="BW13" s="364">
        <v>1.7929403781890869</v>
      </c>
      <c r="BX13" s="365">
        <v>18</v>
      </c>
      <c r="BY13" s="364">
        <v>0.81348919868469238</v>
      </c>
      <c r="BZ13" s="365">
        <v>8</v>
      </c>
      <c r="CA13" s="364">
        <v>1.375</v>
      </c>
      <c r="CB13" s="365">
        <v>11</v>
      </c>
      <c r="CC13" s="364">
        <v>2.5987918376922607</v>
      </c>
      <c r="CD13" s="365">
        <v>20</v>
      </c>
      <c r="CE13" s="364">
        <v>17.223453521728516</v>
      </c>
      <c r="CF13" s="365">
        <v>13</v>
      </c>
      <c r="CG13" s="364">
        <v>0.89041435718536377</v>
      </c>
      <c r="CH13" s="365">
        <v>40</v>
      </c>
      <c r="CI13" s="364">
        <v>2.4481513500213623</v>
      </c>
      <c r="CJ13" s="365">
        <v>50</v>
      </c>
      <c r="CK13" s="364">
        <v>1.8274304866790771</v>
      </c>
      <c r="CL13" s="365">
        <v>9</v>
      </c>
      <c r="CM13" s="364">
        <v>3.7859389781951904</v>
      </c>
      <c r="CN13" s="365">
        <v>42</v>
      </c>
      <c r="CO13" s="364">
        <v>0.8020164966583252</v>
      </c>
      <c r="CP13" s="365">
        <v>15</v>
      </c>
      <c r="CQ13" s="364">
        <v>1.6618978977203369</v>
      </c>
      <c r="CR13" s="365">
        <v>67</v>
      </c>
      <c r="CS13" s="364">
        <v>0.38967412710189819</v>
      </c>
      <c r="CT13" s="365">
        <v>13</v>
      </c>
      <c r="CU13" s="364">
        <v>2.2402539253234863</v>
      </c>
      <c r="CV13" s="365">
        <v>42</v>
      </c>
      <c r="CW13" s="364">
        <v>0.96027505397796631</v>
      </c>
      <c r="CX13" s="365">
        <v>35</v>
      </c>
      <c r="CY13" s="364">
        <v>1.9916994571685791</v>
      </c>
      <c r="CZ13" s="365">
        <v>24</v>
      </c>
      <c r="DA13" s="364">
        <v>11.959169387817383</v>
      </c>
      <c r="DB13" s="365">
        <v>36</v>
      </c>
      <c r="DC13" s="364">
        <v>1.6928889751434326</v>
      </c>
      <c r="DD13" s="365">
        <v>34</v>
      </c>
      <c r="DE13" s="364">
        <v>1.005229115486145</v>
      </c>
      <c r="DF13" s="365">
        <v>56</v>
      </c>
      <c r="DG13" s="364">
        <v>0.41336989402770996</v>
      </c>
      <c r="DH13" s="365">
        <v>28</v>
      </c>
      <c r="DI13" s="364">
        <v>1.441279411315918</v>
      </c>
      <c r="DJ13" s="365">
        <v>36</v>
      </c>
      <c r="DK13" s="364">
        <v>0.34359213709831238</v>
      </c>
      <c r="DL13" s="365">
        <v>21</v>
      </c>
      <c r="DM13" s="364">
        <v>1.2139588594436646</v>
      </c>
      <c r="DN13" s="365">
        <v>23</v>
      </c>
      <c r="DO13" s="364">
        <v>1.5162521600723267</v>
      </c>
      <c r="DP13" s="365">
        <v>21</v>
      </c>
      <c r="DQ13" s="364">
        <v>3.4034130573272705</v>
      </c>
      <c r="DR13" s="365">
        <v>11</v>
      </c>
      <c r="DS13" s="364">
        <v>1.2162806987762451</v>
      </c>
      <c r="DT13" s="365">
        <v>59</v>
      </c>
      <c r="DU13" s="364">
        <v>0.27573263645172119</v>
      </c>
      <c r="DV13" s="365">
        <v>21</v>
      </c>
      <c r="DW13" s="364">
        <v>2.4691751003265381</v>
      </c>
      <c r="DX13" s="365">
        <v>44</v>
      </c>
      <c r="DY13" s="364">
        <v>1.2631206512451172</v>
      </c>
      <c r="DZ13" s="365">
        <v>21</v>
      </c>
      <c r="EA13" s="364">
        <v>0.96761626005172729</v>
      </c>
      <c r="EB13" s="365">
        <v>33</v>
      </c>
      <c r="EC13" s="364">
        <v>1.0624712705612183</v>
      </c>
      <c r="ED13" s="365">
        <v>42</v>
      </c>
      <c r="EE13" s="364">
        <v>2.8584322929382324</v>
      </c>
      <c r="EF13" s="365">
        <v>31</v>
      </c>
      <c r="EG13" s="364">
        <v>2.6817169189453125</v>
      </c>
      <c r="EH13" s="365">
        <v>44</v>
      </c>
      <c r="EI13" s="364">
        <v>0.59310048818588257</v>
      </c>
      <c r="EJ13" s="365">
        <v>51</v>
      </c>
      <c r="EK13" s="364">
        <v>9.7494096755981445</v>
      </c>
      <c r="EL13" s="365">
        <v>22</v>
      </c>
      <c r="EM13" s="364">
        <v>1.8173158168792725</v>
      </c>
      <c r="EN13" s="365">
        <v>195</v>
      </c>
      <c r="EO13" s="364">
        <v>0.20288221538066864</v>
      </c>
      <c r="EP13" s="365">
        <v>50</v>
      </c>
      <c r="EQ13" s="364">
        <v>0.88155704736709595</v>
      </c>
      <c r="ER13" s="365">
        <v>27</v>
      </c>
      <c r="ES13" s="364">
        <v>4.5817928314208984</v>
      </c>
      <c r="ET13" s="365">
        <v>21</v>
      </c>
      <c r="EU13" s="364">
        <v>3.0848910808563232</v>
      </c>
      <c r="EV13" s="365">
        <v>12</v>
      </c>
      <c r="EW13" s="364">
        <v>0.99873656034469604</v>
      </c>
      <c r="EX13" s="365">
        <v>54</v>
      </c>
      <c r="EY13" s="364">
        <v>12.182052612304688</v>
      </c>
      <c r="EZ13" s="365">
        <v>34</v>
      </c>
      <c r="FA13" s="364">
        <v>2.8608138561248779</v>
      </c>
      <c r="FB13" s="365">
        <v>40</v>
      </c>
      <c r="FC13" s="364">
        <v>0.49061709642410278</v>
      </c>
      <c r="FD13" s="365">
        <v>31</v>
      </c>
      <c r="FE13" s="364">
        <v>0.68434756994247437</v>
      </c>
      <c r="FF13" s="365">
        <v>11</v>
      </c>
      <c r="FG13" s="364">
        <v>1.5314877033233643</v>
      </c>
      <c r="FH13" s="365">
        <v>26</v>
      </c>
      <c r="FI13" s="364">
        <v>2.1290466785430908</v>
      </c>
      <c r="FJ13" s="365">
        <v>62</v>
      </c>
      <c r="FK13" s="364">
        <v>0.68581587076187134</v>
      </c>
      <c r="FL13" s="365">
        <v>30</v>
      </c>
      <c r="FM13" s="364">
        <v>3.3462049961090088</v>
      </c>
      <c r="FN13" s="365">
        <v>30</v>
      </c>
      <c r="FO13" s="364">
        <v>9.3133945465087891</v>
      </c>
      <c r="FP13" s="365">
        <v>62</v>
      </c>
      <c r="FQ13" s="364">
        <v>0.32739010453224182</v>
      </c>
      <c r="FR13" s="365">
        <v>81</v>
      </c>
      <c r="FS13" s="364">
        <v>1.1552416086196899</v>
      </c>
      <c r="FT13" s="365">
        <v>8</v>
      </c>
      <c r="FU13" s="364">
        <v>1.7158660888671875</v>
      </c>
      <c r="FV13" s="365">
        <v>35</v>
      </c>
      <c r="FW13" s="364">
        <v>6.4577412605285645</v>
      </c>
      <c r="FX13" s="365">
        <v>38</v>
      </c>
      <c r="FY13" s="364">
        <v>1.541938304901123</v>
      </c>
      <c r="FZ13" s="365">
        <v>34</v>
      </c>
      <c r="GA13" s="364">
        <v>0.24058228731155396</v>
      </c>
      <c r="GB13" s="365">
        <v>12</v>
      </c>
      <c r="GC13" s="364">
        <v>24.785289764404297</v>
      </c>
      <c r="GD13" s="365">
        <v>26</v>
      </c>
      <c r="GE13" s="364">
        <v>3.7682652473449707</v>
      </c>
      <c r="GF13" s="365">
        <v>18</v>
      </c>
      <c r="GG13" s="364">
        <v>0.73208451271057129</v>
      </c>
      <c r="GH13" s="365">
        <v>61</v>
      </c>
      <c r="GI13" s="364">
        <v>4.1115918159484863</v>
      </c>
      <c r="GJ13" s="365">
        <v>15</v>
      </c>
      <c r="GK13" s="364">
        <v>2.4774539470672607</v>
      </c>
      <c r="GL13" s="365">
        <v>25</v>
      </c>
      <c r="GM13" s="364">
        <v>1.4508848190307617</v>
      </c>
      <c r="GN13" s="365">
        <v>47</v>
      </c>
      <c r="GO13" s="364">
        <v>1.3642581701278687</v>
      </c>
      <c r="GP13" s="365">
        <v>29</v>
      </c>
      <c r="GQ13" s="364">
        <v>1.6462969779968262</v>
      </c>
      <c r="GR13" s="365">
        <v>20</v>
      </c>
      <c r="GS13" s="364">
        <v>2.5010261535644531</v>
      </c>
      <c r="GT13" s="365">
        <v>9</v>
      </c>
      <c r="GU13" s="364">
        <v>2.6874191761016846</v>
      </c>
      <c r="GV13" s="365">
        <v>38</v>
      </c>
      <c r="GW13" s="364">
        <v>0.60171198844909668</v>
      </c>
    </row>
    <row r="14" spans="1:205" s="18" customFormat="1" x14ac:dyDescent="0.2">
      <c r="A14" s="297"/>
      <c r="B14" s="276" t="s">
        <v>248</v>
      </c>
      <c r="C14" s="275"/>
      <c r="D14" s="365">
        <v>1328</v>
      </c>
      <c r="E14" s="366">
        <v>9.898393414914608E-3</v>
      </c>
      <c r="F14" s="365">
        <v>143</v>
      </c>
      <c r="G14" s="366">
        <v>4.0682878345251083E-2</v>
      </c>
      <c r="H14" s="365">
        <v>233</v>
      </c>
      <c r="I14" s="366">
        <v>1.3306153006851673E-2</v>
      </c>
      <c r="J14" s="365">
        <v>427</v>
      </c>
      <c r="K14" s="366">
        <v>1.9597854465246201E-2</v>
      </c>
      <c r="L14" s="365">
        <v>247</v>
      </c>
      <c r="M14" s="366">
        <v>1.8883980810642242E-2</v>
      </c>
      <c r="N14" s="365">
        <v>407</v>
      </c>
      <c r="O14" s="366">
        <v>1.5861446037888527E-2</v>
      </c>
      <c r="P14" s="365">
        <v>494</v>
      </c>
      <c r="Q14" s="366">
        <v>1.5023063868284225E-2</v>
      </c>
      <c r="R14" s="365">
        <v>118</v>
      </c>
      <c r="S14" s="366">
        <v>3.7777788937091827E-2</v>
      </c>
      <c r="T14" s="365">
        <v>349</v>
      </c>
      <c r="U14" s="366">
        <v>2.0617606118321419E-2</v>
      </c>
      <c r="V14" s="365">
        <v>150</v>
      </c>
      <c r="W14" s="366">
        <v>2.8982238844037056E-2</v>
      </c>
      <c r="X14" s="365">
        <v>237</v>
      </c>
      <c r="Y14" s="366">
        <v>2.2535527125000954E-2</v>
      </c>
      <c r="Z14" s="365">
        <v>205</v>
      </c>
      <c r="AA14" s="366">
        <v>3.0840145424008369E-2</v>
      </c>
      <c r="AB14" s="365">
        <v>408</v>
      </c>
      <c r="AC14" s="366">
        <v>2.1025946363806725E-2</v>
      </c>
      <c r="AD14" s="365">
        <v>474</v>
      </c>
      <c r="AE14" s="366">
        <v>1.5178929083049297E-2</v>
      </c>
      <c r="AF14" s="365">
        <v>231</v>
      </c>
      <c r="AG14" s="366">
        <v>2.4183871224522591E-2</v>
      </c>
      <c r="AH14" s="365">
        <v>338</v>
      </c>
      <c r="AI14" s="366">
        <v>1.7007969319820404E-2</v>
      </c>
      <c r="AJ14" s="365">
        <v>308</v>
      </c>
      <c r="AK14" s="366">
        <v>2.4819402024149895E-2</v>
      </c>
      <c r="AL14" s="365">
        <v>314</v>
      </c>
      <c r="AM14" s="366">
        <v>1.7334379255771637E-2</v>
      </c>
      <c r="AN14" s="365">
        <v>329</v>
      </c>
      <c r="AO14" s="366">
        <v>1.222275011241436E-2</v>
      </c>
      <c r="AP14" s="365">
        <v>219</v>
      </c>
      <c r="AQ14" s="366">
        <v>2.0764410495758057E-2</v>
      </c>
      <c r="AR14" s="365">
        <v>394</v>
      </c>
      <c r="AS14" s="366">
        <v>2.1177053451538086E-2</v>
      </c>
      <c r="AT14" s="365">
        <v>259</v>
      </c>
      <c r="AU14" s="366">
        <v>2.2265581414103508E-2</v>
      </c>
      <c r="AV14" s="365">
        <v>284</v>
      </c>
      <c r="AW14" s="366">
        <v>1.9539890810847282E-2</v>
      </c>
      <c r="AX14" s="365">
        <v>513</v>
      </c>
      <c r="AY14" s="366">
        <v>1.46036297082901E-2</v>
      </c>
      <c r="AZ14" s="365">
        <v>330</v>
      </c>
      <c r="BA14" s="366">
        <v>1.2519923038780689E-2</v>
      </c>
      <c r="BB14" s="365">
        <v>108</v>
      </c>
      <c r="BC14" s="366">
        <v>2.8021888807415962E-2</v>
      </c>
      <c r="BD14" s="365">
        <v>454</v>
      </c>
      <c r="BE14" s="366">
        <v>1.3466725125908852E-2</v>
      </c>
      <c r="BF14" s="365">
        <v>299</v>
      </c>
      <c r="BG14" s="366">
        <v>2.5330428034067154E-2</v>
      </c>
      <c r="BH14" s="365">
        <v>435</v>
      </c>
      <c r="BI14" s="366">
        <v>1.3713420368731022E-2</v>
      </c>
      <c r="BJ14" s="365">
        <v>480</v>
      </c>
      <c r="BK14" s="366">
        <v>1.5532010234892368E-2</v>
      </c>
      <c r="BL14" s="365">
        <v>160</v>
      </c>
      <c r="BM14" s="366">
        <v>2.4438465014100075E-2</v>
      </c>
      <c r="BN14" s="365">
        <v>443</v>
      </c>
      <c r="BO14" s="366">
        <v>1.5561692416667938E-2</v>
      </c>
      <c r="BP14" s="365">
        <v>209</v>
      </c>
      <c r="BQ14" s="366">
        <v>2.4967994540929794E-2</v>
      </c>
      <c r="BR14" s="365">
        <v>445</v>
      </c>
      <c r="BS14" s="366">
        <v>2.261066623032093E-2</v>
      </c>
      <c r="BT14" s="365">
        <v>167</v>
      </c>
      <c r="BU14" s="366">
        <v>2.0044071599841118E-2</v>
      </c>
      <c r="BV14" s="365">
        <v>343</v>
      </c>
      <c r="BW14" s="366">
        <v>1.8426802009344101E-2</v>
      </c>
      <c r="BX14" s="365">
        <v>134</v>
      </c>
      <c r="BY14" s="366">
        <v>3.570779412984848E-2</v>
      </c>
      <c r="BZ14" s="365">
        <v>135</v>
      </c>
      <c r="CA14" s="366">
        <v>1.2733899988234043E-2</v>
      </c>
      <c r="CB14" s="365">
        <v>222</v>
      </c>
      <c r="CC14" s="366">
        <v>2.4794686585664749E-2</v>
      </c>
      <c r="CD14" s="365">
        <v>151</v>
      </c>
      <c r="CE14" s="366">
        <v>3.8969818502664566E-2</v>
      </c>
      <c r="CF14" s="365">
        <v>176</v>
      </c>
      <c r="CG14" s="366">
        <v>1.4772727154195309E-2</v>
      </c>
      <c r="CH14" s="365">
        <v>356</v>
      </c>
      <c r="CI14" s="366">
        <v>2.3067360743880272E-2</v>
      </c>
      <c r="CJ14" s="365">
        <v>490</v>
      </c>
      <c r="CK14" s="366">
        <v>1.7585577443242073E-2</v>
      </c>
      <c r="CL14" s="365">
        <v>112</v>
      </c>
      <c r="CM14" s="366">
        <v>1.7614176496863365E-2</v>
      </c>
      <c r="CN14" s="365">
        <v>207</v>
      </c>
      <c r="CO14" s="366">
        <v>2.4182714521884918E-2</v>
      </c>
      <c r="CP14" s="365">
        <v>170</v>
      </c>
      <c r="CQ14" s="366">
        <v>3.3691421151161194E-2</v>
      </c>
      <c r="CR14" s="365">
        <v>418</v>
      </c>
      <c r="CS14" s="366">
        <v>2.1626506000757217E-2</v>
      </c>
      <c r="CT14" s="365">
        <v>197</v>
      </c>
      <c r="CU14" s="366">
        <v>2.7897583320736885E-2</v>
      </c>
      <c r="CV14" s="365">
        <v>303</v>
      </c>
      <c r="CW14" s="366">
        <v>2.3487826809287071E-2</v>
      </c>
      <c r="CX14" s="365">
        <v>232</v>
      </c>
      <c r="CY14" s="366">
        <v>2.2077115252614021E-2</v>
      </c>
      <c r="CZ14" s="365">
        <v>235</v>
      </c>
      <c r="DA14" s="366">
        <v>2.8809990733861923E-2</v>
      </c>
      <c r="DB14" s="365">
        <v>235</v>
      </c>
      <c r="DC14" s="366">
        <v>2.6947483420372009E-2</v>
      </c>
      <c r="DD14" s="365">
        <v>316</v>
      </c>
      <c r="DE14" s="366">
        <v>2.0562857389450073E-2</v>
      </c>
      <c r="DF14" s="365">
        <v>390</v>
      </c>
      <c r="DG14" s="366">
        <v>1.6040761023759842E-2</v>
      </c>
      <c r="DH14" s="365">
        <v>244</v>
      </c>
      <c r="DI14" s="366">
        <v>1.7189968377351761E-2</v>
      </c>
      <c r="DJ14" s="365">
        <v>180</v>
      </c>
      <c r="DK14" s="366">
        <v>2.8921220451593399E-2</v>
      </c>
      <c r="DL14" s="365">
        <v>179</v>
      </c>
      <c r="DM14" s="366">
        <v>2.7995660901069641E-2</v>
      </c>
      <c r="DN14" s="365">
        <v>250</v>
      </c>
      <c r="DO14" s="366">
        <v>2.2995023056864738E-2</v>
      </c>
      <c r="DP14" s="365">
        <v>256</v>
      </c>
      <c r="DQ14" s="366">
        <v>2.7526959776878357E-2</v>
      </c>
      <c r="DR14" s="365">
        <v>395</v>
      </c>
      <c r="DS14" s="366">
        <v>2.2886676713824272E-2</v>
      </c>
      <c r="DT14" s="365">
        <v>267</v>
      </c>
      <c r="DU14" s="366">
        <v>2.8650779277086258E-2</v>
      </c>
      <c r="DV14" s="365">
        <v>156</v>
      </c>
      <c r="DW14" s="366">
        <v>3.4478023648262024E-2</v>
      </c>
      <c r="DX14" s="365">
        <v>209</v>
      </c>
      <c r="DY14" s="366">
        <v>2.6181610301136971E-2</v>
      </c>
      <c r="DZ14" s="365">
        <v>584</v>
      </c>
      <c r="EA14" s="366">
        <v>1.1044689454138279E-2</v>
      </c>
      <c r="EB14" s="365">
        <v>328</v>
      </c>
      <c r="EC14" s="366">
        <v>1.8664181232452393E-2</v>
      </c>
      <c r="ED14" s="365">
        <v>413</v>
      </c>
      <c r="EE14" s="366">
        <v>1.5499343164265156E-2</v>
      </c>
      <c r="EF14" s="365">
        <v>225</v>
      </c>
      <c r="EG14" s="366">
        <v>2.4216106161475182E-2</v>
      </c>
      <c r="EH14" s="365">
        <v>262</v>
      </c>
      <c r="EI14" s="366">
        <v>2.2709859535098076E-2</v>
      </c>
      <c r="EJ14" s="365">
        <v>342</v>
      </c>
      <c r="EK14" s="366">
        <v>1.9289825111627579E-2</v>
      </c>
      <c r="EL14" s="365">
        <v>362</v>
      </c>
      <c r="EM14" s="366">
        <v>1.7364956438541412E-2</v>
      </c>
      <c r="EN14" s="365">
        <v>1028</v>
      </c>
      <c r="EO14" s="366">
        <v>1.1426163837313652E-2</v>
      </c>
      <c r="EP14" s="365">
        <v>230</v>
      </c>
      <c r="EQ14" s="366">
        <v>2.4541258811950684E-2</v>
      </c>
      <c r="ER14" s="365">
        <v>250</v>
      </c>
      <c r="ES14" s="366">
        <v>2.5348970666527748E-2</v>
      </c>
      <c r="ET14" s="365">
        <v>167</v>
      </c>
      <c r="EU14" s="366">
        <v>3.1916581094264984E-2</v>
      </c>
      <c r="EV14" s="365">
        <v>185</v>
      </c>
      <c r="EW14" s="366">
        <v>2.3385729640722275E-2</v>
      </c>
      <c r="EX14" s="365">
        <v>535</v>
      </c>
      <c r="EY14" s="366">
        <v>1.6870198771357536E-2</v>
      </c>
      <c r="EZ14" s="365">
        <v>311</v>
      </c>
      <c r="FA14" s="366">
        <v>2.1514050662517548E-2</v>
      </c>
      <c r="FB14" s="365">
        <v>352</v>
      </c>
      <c r="FC14" s="366">
        <v>1.7302516847848892E-2</v>
      </c>
      <c r="FD14" s="365">
        <v>347</v>
      </c>
      <c r="FE14" s="366">
        <v>1.8879726529121399E-2</v>
      </c>
      <c r="FF14" s="365">
        <v>313</v>
      </c>
      <c r="FG14" s="366">
        <v>1.4472254551947117E-2</v>
      </c>
      <c r="FH14" s="365">
        <v>277</v>
      </c>
      <c r="FI14" s="366">
        <v>2.4795403704047203E-2</v>
      </c>
      <c r="FJ14" s="365">
        <v>331</v>
      </c>
      <c r="FK14" s="366">
        <v>2.5204414501786232E-2</v>
      </c>
      <c r="FL14" s="365">
        <v>308</v>
      </c>
      <c r="FM14" s="366">
        <v>2.0158778876066208E-2</v>
      </c>
      <c r="FN14" s="365">
        <v>253</v>
      </c>
      <c r="FO14" s="366">
        <v>2.2746700793504715E-2</v>
      </c>
      <c r="FP14" s="365">
        <v>289</v>
      </c>
      <c r="FQ14" s="366">
        <v>2.2111060097813606E-2</v>
      </c>
      <c r="FR14" s="365">
        <v>468</v>
      </c>
      <c r="FS14" s="366">
        <v>1.8081266433000565E-2</v>
      </c>
      <c r="FT14" s="365">
        <v>105</v>
      </c>
      <c r="FU14" s="366">
        <v>3.0029928311705589E-2</v>
      </c>
      <c r="FV14" s="365">
        <v>409</v>
      </c>
      <c r="FW14" s="366">
        <v>1.5339788980782032E-2</v>
      </c>
      <c r="FX14" s="365">
        <v>260</v>
      </c>
      <c r="FY14" s="366">
        <v>2.4300545454025269E-2</v>
      </c>
      <c r="FZ14" s="365">
        <v>248</v>
      </c>
      <c r="GA14" s="366">
        <v>2.2669499740004539E-2</v>
      </c>
      <c r="GB14" s="365">
        <v>116</v>
      </c>
      <c r="GC14" s="366">
        <v>3.297882154583931E-2</v>
      </c>
      <c r="GD14" s="365">
        <v>215</v>
      </c>
      <c r="GE14" s="366">
        <v>2.0717848092317581E-2</v>
      </c>
      <c r="GF14" s="365">
        <v>224</v>
      </c>
      <c r="GG14" s="366">
        <v>2.1802913397550583E-2</v>
      </c>
      <c r="GH14" s="365">
        <v>389</v>
      </c>
      <c r="GI14" s="366">
        <v>2.385392040014267E-2</v>
      </c>
      <c r="GJ14" s="365">
        <v>303</v>
      </c>
      <c r="GK14" s="366">
        <v>2.629450149834156E-2</v>
      </c>
      <c r="GL14" s="365">
        <v>411</v>
      </c>
      <c r="GM14" s="366">
        <v>1.4638049528002739E-2</v>
      </c>
      <c r="GN14" s="365">
        <v>443</v>
      </c>
      <c r="GO14" s="366">
        <v>1.6044622287154198E-2</v>
      </c>
      <c r="GP14" s="365">
        <v>276</v>
      </c>
      <c r="GQ14" s="366">
        <v>1.9565217196941376E-2</v>
      </c>
      <c r="GR14" s="365">
        <v>175</v>
      </c>
      <c r="GS14" s="366">
        <v>2.3584486916661263E-2</v>
      </c>
      <c r="GT14" s="365">
        <v>108</v>
      </c>
      <c r="GU14" s="366">
        <v>2.5317996740341187E-2</v>
      </c>
      <c r="GV14" s="365">
        <v>225</v>
      </c>
      <c r="GW14" s="366">
        <v>2.7371633797883987E-2</v>
      </c>
    </row>
    <row r="15" spans="1:205" s="18" customFormat="1" x14ac:dyDescent="0.2">
      <c r="A15" s="297"/>
      <c r="B15" s="276"/>
      <c r="C15" s="275"/>
      <c r="D15" s="365"/>
      <c r="E15" s="366"/>
      <c r="F15" s="365"/>
      <c r="G15" s="366"/>
      <c r="H15" s="365"/>
      <c r="I15" s="366"/>
      <c r="J15" s="365"/>
      <c r="K15" s="366"/>
      <c r="L15" s="365"/>
      <c r="M15" s="366"/>
      <c r="N15" s="365"/>
      <c r="O15" s="366"/>
      <c r="P15" s="365"/>
      <c r="Q15" s="366"/>
      <c r="R15" s="365"/>
      <c r="S15" s="366"/>
      <c r="T15" s="365"/>
      <c r="U15" s="366"/>
      <c r="V15" s="365"/>
      <c r="W15" s="366"/>
      <c r="X15" s="365"/>
      <c r="Y15" s="366"/>
      <c r="Z15" s="365"/>
      <c r="AA15" s="366"/>
      <c r="AB15" s="365"/>
      <c r="AC15" s="366"/>
      <c r="AD15" s="365"/>
      <c r="AE15" s="366"/>
      <c r="AF15" s="365"/>
      <c r="AG15" s="366"/>
      <c r="AH15" s="365"/>
      <c r="AI15" s="366"/>
      <c r="AJ15" s="365"/>
      <c r="AK15" s="366"/>
      <c r="AL15" s="365"/>
      <c r="AM15" s="366"/>
      <c r="AN15" s="365"/>
      <c r="AO15" s="366"/>
      <c r="AP15" s="365"/>
      <c r="AQ15" s="366"/>
      <c r="AR15" s="365"/>
      <c r="AS15" s="366"/>
      <c r="AT15" s="365"/>
      <c r="AU15" s="366"/>
      <c r="AV15" s="365"/>
      <c r="AW15" s="366"/>
      <c r="AX15" s="365"/>
      <c r="AY15" s="366"/>
      <c r="AZ15" s="365"/>
      <c r="BA15" s="366"/>
      <c r="BB15" s="365"/>
      <c r="BC15" s="366"/>
      <c r="BD15" s="365"/>
      <c r="BE15" s="366"/>
      <c r="BF15" s="365"/>
      <c r="BG15" s="366"/>
      <c r="BH15" s="365"/>
      <c r="BI15" s="366"/>
      <c r="BJ15" s="365"/>
      <c r="BK15" s="366"/>
      <c r="BL15" s="365"/>
      <c r="BM15" s="366"/>
      <c r="BN15" s="365"/>
      <c r="BO15" s="366"/>
      <c r="BP15" s="365"/>
      <c r="BQ15" s="366"/>
      <c r="BR15" s="365"/>
      <c r="BS15" s="366"/>
      <c r="BT15" s="365"/>
      <c r="BU15" s="366"/>
      <c r="BV15" s="365"/>
      <c r="BW15" s="366"/>
      <c r="BX15" s="365"/>
      <c r="BY15" s="366"/>
      <c r="BZ15" s="365"/>
      <c r="CA15" s="366"/>
      <c r="CB15" s="365"/>
      <c r="CC15" s="366"/>
      <c r="CD15" s="365"/>
      <c r="CE15" s="366"/>
      <c r="CF15" s="365"/>
      <c r="CG15" s="366"/>
      <c r="CH15" s="365"/>
      <c r="CI15" s="366"/>
      <c r="CJ15" s="365"/>
      <c r="CK15" s="366"/>
      <c r="CL15" s="365"/>
      <c r="CM15" s="366"/>
      <c r="CN15" s="365"/>
      <c r="CO15" s="366"/>
      <c r="CP15" s="365"/>
      <c r="CQ15" s="366"/>
      <c r="CR15" s="365"/>
      <c r="CS15" s="366"/>
      <c r="CT15" s="365"/>
      <c r="CU15" s="366"/>
      <c r="CV15" s="365"/>
      <c r="CW15" s="366"/>
      <c r="CX15" s="365"/>
      <c r="CY15" s="366"/>
      <c r="CZ15" s="365"/>
      <c r="DA15" s="366"/>
      <c r="DB15" s="365"/>
      <c r="DC15" s="366"/>
      <c r="DD15" s="365"/>
      <c r="DE15" s="366"/>
      <c r="DF15" s="365"/>
      <c r="DG15" s="366"/>
      <c r="DH15" s="365"/>
      <c r="DI15" s="366"/>
      <c r="DJ15" s="365"/>
      <c r="DK15" s="366"/>
      <c r="DL15" s="365"/>
      <c r="DM15" s="366"/>
      <c r="DN15" s="365"/>
      <c r="DO15" s="366"/>
      <c r="DP15" s="365"/>
      <c r="DQ15" s="366"/>
      <c r="DR15" s="365"/>
      <c r="DS15" s="366"/>
      <c r="DT15" s="365"/>
      <c r="DU15" s="366"/>
      <c r="DV15" s="365"/>
      <c r="DW15" s="366"/>
      <c r="DX15" s="365"/>
      <c r="DY15" s="366"/>
      <c r="DZ15" s="365"/>
      <c r="EA15" s="366"/>
      <c r="EB15" s="365"/>
      <c r="EC15" s="366"/>
      <c r="ED15" s="365"/>
      <c r="EE15" s="366"/>
      <c r="EF15" s="365"/>
      <c r="EG15" s="366"/>
      <c r="EH15" s="365"/>
      <c r="EI15" s="366"/>
      <c r="EJ15" s="365"/>
      <c r="EK15" s="366"/>
      <c r="EL15" s="365"/>
      <c r="EM15" s="366"/>
      <c r="EN15" s="365"/>
      <c r="EO15" s="366"/>
      <c r="EP15" s="365"/>
      <c r="EQ15" s="366"/>
      <c r="ER15" s="365"/>
      <c r="ES15" s="366"/>
      <c r="ET15" s="365"/>
      <c r="EU15" s="366"/>
      <c r="EV15" s="365"/>
      <c r="EW15" s="366"/>
      <c r="EX15" s="365"/>
      <c r="EY15" s="366"/>
      <c r="EZ15" s="365"/>
      <c r="FA15" s="366"/>
      <c r="FB15" s="365"/>
      <c r="FC15" s="366"/>
      <c r="FD15" s="365"/>
      <c r="FE15" s="366"/>
      <c r="FF15" s="365"/>
      <c r="FG15" s="366"/>
      <c r="FH15" s="365"/>
      <c r="FI15" s="366"/>
      <c r="FJ15" s="365"/>
      <c r="FK15" s="366"/>
      <c r="FL15" s="365"/>
      <c r="FM15" s="366"/>
      <c r="FN15" s="365"/>
      <c r="FO15" s="366"/>
      <c r="FP15" s="365"/>
      <c r="FQ15" s="366"/>
      <c r="FR15" s="365"/>
      <c r="FS15" s="366"/>
      <c r="FT15" s="365"/>
      <c r="FU15" s="366"/>
      <c r="FV15" s="365"/>
      <c r="FW15" s="366"/>
      <c r="FX15" s="365"/>
      <c r="FY15" s="366"/>
      <c r="FZ15" s="365"/>
      <c r="GA15" s="366"/>
      <c r="GB15" s="365"/>
      <c r="GC15" s="366"/>
      <c r="GD15" s="365"/>
      <c r="GE15" s="366"/>
      <c r="GF15" s="365"/>
      <c r="GG15" s="366"/>
      <c r="GH15" s="365"/>
      <c r="GI15" s="366"/>
      <c r="GJ15" s="365"/>
      <c r="GK15" s="366"/>
      <c r="GL15" s="365"/>
      <c r="GM15" s="366"/>
      <c r="GN15" s="365"/>
      <c r="GO15" s="366"/>
      <c r="GP15" s="365"/>
      <c r="GQ15" s="366"/>
      <c r="GR15" s="365"/>
      <c r="GS15" s="366"/>
      <c r="GT15" s="365"/>
      <c r="GU15" s="366"/>
      <c r="GV15" s="365"/>
      <c r="GW15" s="366"/>
    </row>
    <row r="16" spans="1:205" x14ac:dyDescent="0.2">
      <c r="A16" s="316" t="s">
        <v>415</v>
      </c>
      <c r="B16" s="317"/>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c r="BT16" s="317"/>
      <c r="BU16" s="317"/>
      <c r="BV16" s="317"/>
      <c r="BW16" s="317"/>
      <c r="BX16" s="317"/>
      <c r="BY16" s="317"/>
      <c r="BZ16" s="317"/>
      <c r="CA16" s="317"/>
      <c r="CB16" s="317"/>
      <c r="CC16" s="317"/>
      <c r="CD16" s="317"/>
      <c r="CE16" s="317"/>
      <c r="CF16" s="317"/>
      <c r="CG16" s="317"/>
      <c r="CH16" s="317"/>
      <c r="CI16" s="317"/>
      <c r="CJ16" s="317"/>
      <c r="CK16" s="317"/>
      <c r="CL16" s="317"/>
      <c r="CM16" s="317"/>
      <c r="CN16" s="317"/>
      <c r="CO16" s="317"/>
      <c r="CP16" s="317"/>
      <c r="CQ16" s="317"/>
      <c r="CR16" s="317"/>
      <c r="CS16" s="317"/>
      <c r="CT16" s="317"/>
      <c r="CU16" s="317"/>
      <c r="CV16" s="317"/>
      <c r="CW16" s="317"/>
      <c r="CX16" s="317"/>
      <c r="CY16" s="317"/>
      <c r="CZ16" s="317"/>
      <c r="DA16" s="317"/>
      <c r="DB16" s="317"/>
      <c r="DC16" s="317"/>
      <c r="DD16" s="317"/>
      <c r="DE16" s="317"/>
      <c r="DF16" s="317"/>
      <c r="DG16" s="317"/>
      <c r="DH16" s="317"/>
      <c r="DI16" s="317"/>
      <c r="DJ16" s="317"/>
      <c r="DK16" s="317"/>
      <c r="DL16" s="317"/>
      <c r="DM16" s="317"/>
      <c r="DN16" s="317"/>
      <c r="DO16" s="317"/>
      <c r="DP16" s="353"/>
      <c r="DQ16" s="317"/>
      <c r="DR16" s="317"/>
      <c r="DS16" s="317"/>
      <c r="DT16" s="317"/>
      <c r="DU16" s="317"/>
      <c r="DV16" s="317"/>
      <c r="DW16" s="317"/>
      <c r="DX16" s="317"/>
      <c r="DY16" s="317"/>
      <c r="DZ16" s="317"/>
      <c r="EA16" s="317"/>
      <c r="EB16" s="317"/>
      <c r="EC16" s="317"/>
      <c r="ED16" s="317"/>
      <c r="EE16" s="317"/>
      <c r="EF16" s="317"/>
      <c r="EG16" s="317"/>
      <c r="EH16" s="317"/>
      <c r="EI16" s="317"/>
      <c r="EJ16" s="317"/>
      <c r="EK16" s="317"/>
      <c r="EL16" s="317"/>
      <c r="EM16" s="317"/>
      <c r="EN16" s="317"/>
      <c r="EO16" s="317"/>
      <c r="EP16" s="317"/>
      <c r="EQ16" s="317"/>
      <c r="ER16" s="317"/>
      <c r="ES16" s="317"/>
      <c r="ET16" s="317"/>
      <c r="EU16" s="317"/>
      <c r="EV16" s="317"/>
      <c r="EW16" s="317"/>
      <c r="EX16" s="317"/>
      <c r="EY16" s="317"/>
      <c r="EZ16" s="317"/>
      <c r="FA16" s="317"/>
      <c r="FB16" s="317"/>
      <c r="FC16" s="317"/>
      <c r="FD16" s="317"/>
      <c r="FE16" s="317"/>
      <c r="FF16" s="317"/>
      <c r="FG16" s="317"/>
      <c r="FH16" s="317"/>
      <c r="FI16" s="317"/>
      <c r="FJ16" s="317"/>
      <c r="FK16" s="317"/>
      <c r="FL16" s="317"/>
      <c r="FM16" s="317"/>
      <c r="FN16" s="317"/>
      <c r="FO16" s="317"/>
      <c r="FP16" s="317"/>
      <c r="FQ16" s="317"/>
      <c r="FR16" s="317"/>
      <c r="FS16" s="317"/>
      <c r="FT16" s="317"/>
      <c r="FU16" s="317"/>
      <c r="FV16" s="317"/>
      <c r="FW16" s="317"/>
      <c r="FX16" s="317"/>
      <c r="FY16" s="317"/>
      <c r="FZ16" s="317"/>
      <c r="GA16" s="317"/>
      <c r="GB16" s="317"/>
      <c r="GC16" s="317"/>
      <c r="GD16" s="317"/>
      <c r="GE16" s="317"/>
      <c r="GF16" s="317"/>
      <c r="GG16" s="317"/>
      <c r="GH16" s="317"/>
      <c r="GI16" s="317"/>
      <c r="GJ16" s="317"/>
      <c r="GK16" s="317"/>
      <c r="GL16" s="317"/>
      <c r="GM16" s="317"/>
      <c r="GN16" s="317"/>
      <c r="GO16" s="317"/>
      <c r="GP16" s="317"/>
      <c r="GQ16" s="317"/>
      <c r="GR16" s="317"/>
      <c r="GS16" s="317"/>
      <c r="GT16" s="317"/>
      <c r="GU16" s="317"/>
      <c r="GV16" s="317"/>
      <c r="GW16" s="317"/>
    </row>
    <row r="17" spans="1:205" s="18" customFormat="1" x14ac:dyDescent="0.2">
      <c r="A17" s="297"/>
      <c r="B17" s="343" t="s">
        <v>250</v>
      </c>
      <c r="C17" s="275"/>
      <c r="D17" s="365">
        <v>1166</v>
      </c>
      <c r="E17" s="366">
        <v>1.1581282131373882E-2</v>
      </c>
      <c r="F17" s="365">
        <v>142</v>
      </c>
      <c r="G17" s="366">
        <v>4.209088534116745E-2</v>
      </c>
      <c r="H17" s="365">
        <v>233</v>
      </c>
      <c r="I17" s="366">
        <v>1.9582748413085938E-2</v>
      </c>
      <c r="J17" s="365">
        <v>409</v>
      </c>
      <c r="K17" s="366">
        <v>2.4333944544196129E-2</v>
      </c>
      <c r="L17" s="365">
        <v>246</v>
      </c>
      <c r="M17" s="366">
        <v>2.9299616813659668E-2</v>
      </c>
      <c r="N17" s="365">
        <v>390</v>
      </c>
      <c r="O17" s="366">
        <v>2.3119362071156502E-2</v>
      </c>
      <c r="P17" s="365">
        <v>466</v>
      </c>
      <c r="Q17" s="366">
        <v>2.2207632660865784E-2</v>
      </c>
      <c r="R17" s="365">
        <v>118</v>
      </c>
      <c r="S17" s="366">
        <v>4.5798107981681824E-2</v>
      </c>
      <c r="T17" s="365">
        <v>336</v>
      </c>
      <c r="U17" s="366">
        <v>2.4907497689127922E-2</v>
      </c>
      <c r="V17" s="365">
        <v>147</v>
      </c>
      <c r="W17" s="366">
        <v>3.73874232172966E-2</v>
      </c>
      <c r="X17" s="365">
        <v>233</v>
      </c>
      <c r="Y17" s="366">
        <v>2.7521638199687004E-2</v>
      </c>
      <c r="Z17" s="365">
        <v>201</v>
      </c>
      <c r="AA17" s="366">
        <v>3.4536823630332947E-2</v>
      </c>
      <c r="AB17" s="365">
        <v>405</v>
      </c>
      <c r="AC17" s="366">
        <v>2.3032531142234802E-2</v>
      </c>
      <c r="AD17" s="365">
        <v>465</v>
      </c>
      <c r="AE17" s="366">
        <v>1.9603518769145012E-2</v>
      </c>
      <c r="AF17" s="365">
        <v>221</v>
      </c>
      <c r="AG17" s="366">
        <v>3.0436534434556961E-2</v>
      </c>
      <c r="AH17" s="365">
        <v>332</v>
      </c>
      <c r="AI17" s="366">
        <v>2.3303013294935226E-2</v>
      </c>
      <c r="AJ17" s="365">
        <v>302</v>
      </c>
      <c r="AK17" s="366">
        <v>2.7449697256088257E-2</v>
      </c>
      <c r="AL17" s="365">
        <v>295</v>
      </c>
      <c r="AM17" s="366">
        <v>2.7673613280057907E-2</v>
      </c>
      <c r="AN17" s="365">
        <v>320</v>
      </c>
      <c r="AO17" s="366">
        <v>2.0654931664466858E-2</v>
      </c>
      <c r="AP17" s="365">
        <v>214</v>
      </c>
      <c r="AQ17" s="366">
        <v>3.0777433887124062E-2</v>
      </c>
      <c r="AR17" s="365">
        <v>393</v>
      </c>
      <c r="AS17" s="366">
        <v>2.4986781179904938E-2</v>
      </c>
      <c r="AT17" s="365">
        <v>255</v>
      </c>
      <c r="AU17" s="366">
        <v>2.9908319935202599E-2</v>
      </c>
      <c r="AV17" s="365">
        <v>281</v>
      </c>
      <c r="AW17" s="366">
        <v>2.7263794094324112E-2</v>
      </c>
      <c r="AX17" s="365">
        <v>474</v>
      </c>
      <c r="AY17" s="366">
        <v>2.1872270852327347E-2</v>
      </c>
      <c r="AZ17" s="365">
        <v>303</v>
      </c>
      <c r="BA17" s="366">
        <v>2.4253860116004944E-2</v>
      </c>
      <c r="BB17" s="365">
        <v>108</v>
      </c>
      <c r="BC17" s="366">
        <v>4.077494889497757E-2</v>
      </c>
      <c r="BD17" s="365">
        <v>403</v>
      </c>
      <c r="BE17" s="366">
        <v>2.2218363359570503E-2</v>
      </c>
      <c r="BF17" s="365">
        <v>299</v>
      </c>
      <c r="BG17" s="366">
        <v>2.8917368501424789E-2</v>
      </c>
      <c r="BH17" s="365">
        <v>378</v>
      </c>
      <c r="BI17" s="366">
        <v>2.4464426562190056E-2</v>
      </c>
      <c r="BJ17" s="365">
        <v>438</v>
      </c>
      <c r="BK17" s="366">
        <v>2.2471914067864418E-2</v>
      </c>
      <c r="BL17" s="365">
        <v>151</v>
      </c>
      <c r="BM17" s="366">
        <v>3.3367671072483063E-2</v>
      </c>
      <c r="BN17" s="365">
        <v>421</v>
      </c>
      <c r="BO17" s="366">
        <v>2.3029357194900513E-2</v>
      </c>
      <c r="BP17" s="365">
        <v>207</v>
      </c>
      <c r="BQ17" s="366">
        <v>3.1610425561666489E-2</v>
      </c>
      <c r="BR17" s="365">
        <v>425</v>
      </c>
      <c r="BS17" s="366">
        <v>2.2076094523072243E-2</v>
      </c>
      <c r="BT17" s="365">
        <v>164</v>
      </c>
      <c r="BU17" s="366">
        <v>3.3635910600423813E-2</v>
      </c>
      <c r="BV17" s="365">
        <v>342</v>
      </c>
      <c r="BW17" s="366">
        <v>2.2298721596598625E-2</v>
      </c>
      <c r="BX17" s="365">
        <v>133</v>
      </c>
      <c r="BY17" s="366">
        <v>3.6799535155296326E-2</v>
      </c>
      <c r="BZ17" s="365">
        <v>135</v>
      </c>
      <c r="CA17" s="366">
        <v>2.3633116856217384E-2</v>
      </c>
      <c r="CB17" s="365">
        <v>212</v>
      </c>
      <c r="CC17" s="366">
        <v>2.693500928580761E-2</v>
      </c>
      <c r="CD17" s="365">
        <v>151</v>
      </c>
      <c r="CE17" s="366">
        <v>3.9955239742994308E-2</v>
      </c>
      <c r="CF17" s="365">
        <v>175</v>
      </c>
      <c r="CG17" s="366">
        <v>2.2451240569353104E-2</v>
      </c>
      <c r="CH17" s="365">
        <v>353</v>
      </c>
      <c r="CI17" s="366">
        <v>2.664485014975071E-2</v>
      </c>
      <c r="CJ17" s="365">
        <v>457</v>
      </c>
      <c r="CK17" s="366">
        <v>2.2687572985887527E-2</v>
      </c>
      <c r="CL17" s="365">
        <v>101</v>
      </c>
      <c r="CM17" s="366">
        <v>4.789460077881813E-2</v>
      </c>
      <c r="CN17" s="365">
        <v>207</v>
      </c>
      <c r="CO17" s="366">
        <v>2.7509599924087524E-2</v>
      </c>
      <c r="CP17" s="365">
        <v>167</v>
      </c>
      <c r="CQ17" s="366">
        <v>3.4903503954410553E-2</v>
      </c>
      <c r="CR17" s="365">
        <v>417</v>
      </c>
      <c r="CS17" s="366">
        <v>2.2940808907151222E-2</v>
      </c>
      <c r="CT17" s="365">
        <v>197</v>
      </c>
      <c r="CU17" s="366">
        <v>3.3451959490776062E-2</v>
      </c>
      <c r="CV17" s="365">
        <v>295</v>
      </c>
      <c r="CW17" s="366">
        <v>2.7097016572952271E-2</v>
      </c>
      <c r="CX17" s="365">
        <v>232</v>
      </c>
      <c r="CY17" s="366">
        <v>3.2867010682821274E-2</v>
      </c>
      <c r="CZ17" s="365">
        <v>230</v>
      </c>
      <c r="DA17" s="366">
        <v>3.2889433205127716E-2</v>
      </c>
      <c r="DB17" s="365">
        <v>233</v>
      </c>
      <c r="DC17" s="366">
        <v>3.1829178333282471E-2</v>
      </c>
      <c r="DD17" s="365">
        <v>312</v>
      </c>
      <c r="DE17" s="366">
        <v>2.6246434077620506E-2</v>
      </c>
      <c r="DF17" s="365">
        <v>372</v>
      </c>
      <c r="DG17" s="366">
        <v>2.161514014005661E-2</v>
      </c>
      <c r="DH17" s="365">
        <v>231</v>
      </c>
      <c r="DI17" s="366">
        <v>3.2218758016824722E-2</v>
      </c>
      <c r="DJ17" s="365">
        <v>179</v>
      </c>
      <c r="DK17" s="366">
        <v>3.4028317779302597E-2</v>
      </c>
      <c r="DL17" s="365">
        <v>178</v>
      </c>
      <c r="DM17" s="366">
        <v>3.5673949867486954E-2</v>
      </c>
      <c r="DN17" s="365">
        <v>247</v>
      </c>
      <c r="DO17" s="366">
        <v>2.9737446457147598E-2</v>
      </c>
      <c r="DP17" s="365">
        <v>246</v>
      </c>
      <c r="DQ17" s="366">
        <v>3.0699172988533974E-2</v>
      </c>
      <c r="DR17" s="365">
        <v>395</v>
      </c>
      <c r="DS17" s="366">
        <v>2.2767668589949608E-2</v>
      </c>
      <c r="DT17" s="365">
        <v>261</v>
      </c>
      <c r="DU17" s="366">
        <v>2.9477600008249283E-2</v>
      </c>
      <c r="DV17" s="365">
        <v>154</v>
      </c>
      <c r="DW17" s="366">
        <v>3.6766566336154938E-2</v>
      </c>
      <c r="DX17" s="365">
        <v>204</v>
      </c>
      <c r="DY17" s="366">
        <v>3.2962452620267868E-2</v>
      </c>
      <c r="DZ17" s="365">
        <v>583</v>
      </c>
      <c r="EA17" s="366">
        <v>1.6548452898859978E-2</v>
      </c>
      <c r="EB17" s="365">
        <v>301</v>
      </c>
      <c r="EC17" s="366">
        <v>2.5401707738637924E-2</v>
      </c>
      <c r="ED17" s="365">
        <v>396</v>
      </c>
      <c r="EE17" s="366">
        <v>2.2721588611602783E-2</v>
      </c>
      <c r="EF17" s="365">
        <v>224</v>
      </c>
      <c r="EG17" s="366">
        <v>3.0661033466458321E-2</v>
      </c>
      <c r="EH17" s="365">
        <v>260</v>
      </c>
      <c r="EI17" s="366">
        <v>2.6766696944832802E-2</v>
      </c>
      <c r="EJ17" s="365">
        <v>339</v>
      </c>
      <c r="EK17" s="366">
        <v>2.2017454728484154E-2</v>
      </c>
      <c r="EL17" s="365">
        <v>328</v>
      </c>
      <c r="EM17" s="366">
        <v>2.6975670829415321E-2</v>
      </c>
      <c r="EN17" s="365">
        <v>1021</v>
      </c>
      <c r="EO17" s="366">
        <v>1.3809438794851303E-2</v>
      </c>
      <c r="EP17" s="365">
        <v>230</v>
      </c>
      <c r="EQ17" s="366">
        <v>2.5291655212640762E-2</v>
      </c>
      <c r="ER17" s="365">
        <v>245</v>
      </c>
      <c r="ES17" s="366">
        <v>2.9504897072911263E-2</v>
      </c>
      <c r="ET17" s="365">
        <v>164</v>
      </c>
      <c r="EU17" s="366">
        <v>3.8207825273275375E-2</v>
      </c>
      <c r="EV17" s="365">
        <v>176</v>
      </c>
      <c r="EW17" s="366">
        <v>3.0491836369037628E-2</v>
      </c>
      <c r="EX17" s="365">
        <v>516</v>
      </c>
      <c r="EY17" s="366">
        <v>2.0551437512040138E-2</v>
      </c>
      <c r="EZ17" s="365">
        <v>279</v>
      </c>
      <c r="FA17" s="366">
        <v>2.9262479394674301E-2</v>
      </c>
      <c r="FB17" s="365">
        <v>345</v>
      </c>
      <c r="FC17" s="366">
        <v>2.3924531415104866E-2</v>
      </c>
      <c r="FD17" s="365">
        <v>338</v>
      </c>
      <c r="FE17" s="366">
        <v>2.4245426058769226E-2</v>
      </c>
      <c r="FF17" s="365">
        <v>313</v>
      </c>
      <c r="FG17" s="366">
        <v>2.6666631922125816E-2</v>
      </c>
      <c r="FH17" s="365">
        <v>265</v>
      </c>
      <c r="FI17" s="366">
        <v>2.9647814109921455E-2</v>
      </c>
      <c r="FJ17" s="365">
        <v>326</v>
      </c>
      <c r="FK17" s="366">
        <v>2.5283677503466606E-2</v>
      </c>
      <c r="FL17" s="365">
        <v>284</v>
      </c>
      <c r="FM17" s="366">
        <v>2.8392089530825615E-2</v>
      </c>
      <c r="FN17" s="365">
        <v>252</v>
      </c>
      <c r="FO17" s="366">
        <v>2.9478348791599274E-2</v>
      </c>
      <c r="FP17" s="365">
        <v>284</v>
      </c>
      <c r="FQ17" s="366">
        <v>2.6205485686659813E-2</v>
      </c>
      <c r="FR17" s="365">
        <v>447</v>
      </c>
      <c r="FS17" s="366">
        <v>2.0519012585282326E-2</v>
      </c>
      <c r="FT17" s="365">
        <v>98</v>
      </c>
      <c r="FU17" s="366">
        <v>4.9471545964479446E-2</v>
      </c>
      <c r="FV17" s="365">
        <v>350</v>
      </c>
      <c r="FW17" s="366">
        <v>2.5943851098418236E-2</v>
      </c>
      <c r="FX17" s="365">
        <v>258</v>
      </c>
      <c r="FY17" s="366">
        <v>2.8097068890929222E-2</v>
      </c>
      <c r="FZ17" s="365">
        <v>231</v>
      </c>
      <c r="GA17" s="366">
        <v>3.2445564866065979E-2</v>
      </c>
      <c r="GB17" s="365">
        <v>115</v>
      </c>
      <c r="GC17" s="366">
        <v>4.3432470411062241E-2</v>
      </c>
      <c r="GD17" s="365">
        <v>211</v>
      </c>
      <c r="GE17" s="366">
        <v>3.4502889961004257E-2</v>
      </c>
      <c r="GF17" s="365">
        <v>221</v>
      </c>
      <c r="GG17" s="366">
        <v>2.9495498165488243E-2</v>
      </c>
      <c r="GH17" s="365">
        <v>388</v>
      </c>
      <c r="GI17" s="366">
        <v>2.5350160896778107E-2</v>
      </c>
      <c r="GJ17" s="365">
        <v>290</v>
      </c>
      <c r="GK17" s="366">
        <v>2.760782465338707E-2</v>
      </c>
      <c r="GL17" s="365">
        <v>377</v>
      </c>
      <c r="GM17" s="366">
        <v>2.4326905608177185E-2</v>
      </c>
      <c r="GN17" s="365">
        <v>421</v>
      </c>
      <c r="GO17" s="366">
        <v>2.1112101152539253E-2</v>
      </c>
      <c r="GP17" s="365">
        <v>272</v>
      </c>
      <c r="GQ17" s="366">
        <v>2.6173438876867294E-2</v>
      </c>
      <c r="GR17" s="365">
        <v>173</v>
      </c>
      <c r="GS17" s="366">
        <v>3.456425666809082E-2</v>
      </c>
      <c r="GT17" s="365">
        <v>108</v>
      </c>
      <c r="GU17" s="366">
        <v>4.4899310916662216E-2</v>
      </c>
      <c r="GV17" s="365">
        <v>214</v>
      </c>
      <c r="GW17" s="366">
        <v>3.4222010523080826E-2</v>
      </c>
    </row>
    <row r="18" spans="1:205" s="18" customFormat="1" x14ac:dyDescent="0.2">
      <c r="A18" s="297"/>
      <c r="B18" s="343" t="s">
        <v>251</v>
      </c>
      <c r="C18" s="275"/>
      <c r="D18" s="365">
        <v>1118</v>
      </c>
      <c r="E18" s="366">
        <v>1.3741598464548588E-2</v>
      </c>
      <c r="F18" s="365">
        <v>138</v>
      </c>
      <c r="G18" s="366">
        <v>4.1066430509090424E-2</v>
      </c>
      <c r="H18" s="365">
        <v>230</v>
      </c>
      <c r="I18" s="366">
        <v>3.3029686659574509E-2</v>
      </c>
      <c r="J18" s="365">
        <v>364</v>
      </c>
      <c r="K18" s="366">
        <v>2.4039678275585175E-2</v>
      </c>
      <c r="L18" s="365">
        <v>229</v>
      </c>
      <c r="M18" s="366">
        <v>3.2214246690273285E-2</v>
      </c>
      <c r="N18" s="365">
        <v>368</v>
      </c>
      <c r="O18" s="366">
        <v>2.5077192112803459E-2</v>
      </c>
      <c r="P18" s="365">
        <v>420</v>
      </c>
      <c r="Q18" s="366">
        <v>2.2770842537283897E-2</v>
      </c>
      <c r="R18" s="365">
        <v>117</v>
      </c>
      <c r="S18" s="366">
        <v>4.6340674161911011E-2</v>
      </c>
      <c r="T18" s="365">
        <v>297</v>
      </c>
      <c r="U18" s="366">
        <v>2.8695706278085709E-2</v>
      </c>
      <c r="V18" s="365">
        <v>145</v>
      </c>
      <c r="W18" s="366">
        <v>4.1042692959308624E-2</v>
      </c>
      <c r="X18" s="365">
        <v>212</v>
      </c>
      <c r="Y18" s="366">
        <v>3.3863943070173264E-2</v>
      </c>
      <c r="Z18" s="365">
        <v>191</v>
      </c>
      <c r="AA18" s="366">
        <v>3.4499816596508026E-2</v>
      </c>
      <c r="AB18" s="365">
        <v>399</v>
      </c>
      <c r="AC18" s="366">
        <v>2.2986788302659988E-2</v>
      </c>
      <c r="AD18" s="365">
        <v>462</v>
      </c>
      <c r="AE18" s="366">
        <v>2.2541329264640808E-2</v>
      </c>
      <c r="AF18" s="365">
        <v>215</v>
      </c>
      <c r="AG18" s="366">
        <v>3.4096010029315948E-2</v>
      </c>
      <c r="AH18" s="365">
        <v>325</v>
      </c>
      <c r="AI18" s="366">
        <v>2.7634210884571075E-2</v>
      </c>
      <c r="AJ18" s="365">
        <v>271</v>
      </c>
      <c r="AK18" s="366">
        <v>2.5985980406403542E-2</v>
      </c>
      <c r="AL18" s="365">
        <v>285</v>
      </c>
      <c r="AM18" s="366">
        <v>2.8679754585027695E-2</v>
      </c>
      <c r="AN18" s="365">
        <v>300</v>
      </c>
      <c r="AO18" s="366">
        <v>2.868284098803997E-2</v>
      </c>
      <c r="AP18" s="365">
        <v>194</v>
      </c>
      <c r="AQ18" s="366">
        <v>3.3707421272993088E-2</v>
      </c>
      <c r="AR18" s="365">
        <v>385</v>
      </c>
      <c r="AS18" s="366">
        <v>2.2990131750702858E-2</v>
      </c>
      <c r="AT18" s="365">
        <v>247</v>
      </c>
      <c r="AU18" s="366">
        <v>3.1876485794782639E-2</v>
      </c>
      <c r="AV18" s="365">
        <v>271</v>
      </c>
      <c r="AW18" s="366">
        <v>3.0428823083639145E-2</v>
      </c>
      <c r="AX18" s="365">
        <v>445</v>
      </c>
      <c r="AY18" s="366">
        <v>1.9141273573040962E-2</v>
      </c>
      <c r="AZ18" s="365">
        <v>295</v>
      </c>
      <c r="BA18" s="366">
        <v>2.8930319473147392E-2</v>
      </c>
      <c r="BB18" s="365">
        <v>95</v>
      </c>
      <c r="BC18" s="366">
        <v>5.0924152135848999E-2</v>
      </c>
      <c r="BD18" s="365">
        <v>390</v>
      </c>
      <c r="BE18" s="366">
        <v>2.4890471249818802E-2</v>
      </c>
      <c r="BF18" s="365">
        <v>299</v>
      </c>
      <c r="BG18" s="366">
        <v>2.1443156525492668E-2</v>
      </c>
      <c r="BH18" s="365">
        <v>365</v>
      </c>
      <c r="BI18" s="366">
        <v>2.5055743753910065E-2</v>
      </c>
      <c r="BJ18" s="365">
        <v>407</v>
      </c>
      <c r="BK18" s="366">
        <v>2.4759920313954353E-2</v>
      </c>
      <c r="BL18" s="365">
        <v>152</v>
      </c>
      <c r="BM18" s="366">
        <v>3.9531733840703964E-2</v>
      </c>
      <c r="BN18" s="365">
        <v>397</v>
      </c>
      <c r="BO18" s="366">
        <v>2.4265574291348457E-2</v>
      </c>
      <c r="BP18" s="365">
        <v>198</v>
      </c>
      <c r="BQ18" s="366">
        <v>3.0954055488109589E-2</v>
      </c>
      <c r="BR18" s="365">
        <v>403</v>
      </c>
      <c r="BS18" s="366">
        <v>2.4173557758331299E-2</v>
      </c>
      <c r="BT18" s="365">
        <v>154</v>
      </c>
      <c r="BU18" s="366">
        <v>4.0299698710441589E-2</v>
      </c>
      <c r="BV18" s="365">
        <v>336</v>
      </c>
      <c r="BW18" s="366">
        <v>2.6988785713911057E-2</v>
      </c>
      <c r="BX18" s="365">
        <v>129</v>
      </c>
      <c r="BY18" s="366">
        <v>4.3356314301490784E-2</v>
      </c>
      <c r="BZ18" s="365">
        <v>121</v>
      </c>
      <c r="CA18" s="366">
        <v>4.1032038629055023E-2</v>
      </c>
      <c r="CB18" s="365">
        <v>213</v>
      </c>
      <c r="CC18" s="366">
        <v>3.4172836691141129E-2</v>
      </c>
      <c r="CD18" s="365">
        <v>147</v>
      </c>
      <c r="CE18" s="366">
        <v>3.20463627576828E-2</v>
      </c>
      <c r="CF18" s="365">
        <v>162</v>
      </c>
      <c r="CG18" s="366">
        <v>3.1001916155219078E-2</v>
      </c>
      <c r="CH18" s="365">
        <v>350</v>
      </c>
      <c r="CI18" s="366">
        <v>1.841379702091217E-2</v>
      </c>
      <c r="CJ18" s="365">
        <v>430</v>
      </c>
      <c r="CK18" s="366">
        <v>1.972074992954731E-2</v>
      </c>
      <c r="CL18" s="365">
        <v>101</v>
      </c>
      <c r="CM18" s="366">
        <v>4.5694973319768906E-2</v>
      </c>
      <c r="CN18" s="365">
        <v>201</v>
      </c>
      <c r="CO18" s="366">
        <v>3.3206857740879059E-2</v>
      </c>
      <c r="CP18" s="365">
        <v>164</v>
      </c>
      <c r="CQ18" s="366">
        <v>3.905804455280304E-2</v>
      </c>
      <c r="CR18" s="365">
        <v>409</v>
      </c>
      <c r="CS18" s="366">
        <v>1.9637651741504669E-2</v>
      </c>
      <c r="CT18" s="365">
        <v>189</v>
      </c>
      <c r="CU18" s="366">
        <v>3.6281514912843704E-2</v>
      </c>
      <c r="CV18" s="365">
        <v>271</v>
      </c>
      <c r="CW18" s="366">
        <v>2.8145520016551018E-2</v>
      </c>
      <c r="CX18" s="365">
        <v>232</v>
      </c>
      <c r="CY18" s="366">
        <v>2.3549037054181099E-2</v>
      </c>
      <c r="CZ18" s="365">
        <v>221</v>
      </c>
      <c r="DA18" s="366">
        <v>3.0855614691972733E-2</v>
      </c>
      <c r="DB18" s="365">
        <v>234</v>
      </c>
      <c r="DC18" s="366">
        <v>3.2059535384178162E-2</v>
      </c>
      <c r="DD18" s="365">
        <v>306</v>
      </c>
      <c r="DE18" s="366">
        <v>2.6992544531822205E-2</v>
      </c>
      <c r="DF18" s="365">
        <v>329</v>
      </c>
      <c r="DG18" s="366">
        <v>2.5803139433264732E-2</v>
      </c>
      <c r="DH18" s="365">
        <v>210</v>
      </c>
      <c r="DI18" s="366">
        <v>2.6629535481333733E-2</v>
      </c>
      <c r="DJ18" s="365">
        <v>164</v>
      </c>
      <c r="DK18" s="366">
        <v>3.5187002271413803E-2</v>
      </c>
      <c r="DL18" s="365">
        <v>176</v>
      </c>
      <c r="DM18" s="366">
        <v>3.6482658237218857E-2</v>
      </c>
      <c r="DN18" s="365">
        <v>228</v>
      </c>
      <c r="DO18" s="366">
        <v>3.3058241009712219E-2</v>
      </c>
      <c r="DP18" s="365">
        <v>239</v>
      </c>
      <c r="DQ18" s="366">
        <v>3.1540326774120331E-2</v>
      </c>
      <c r="DR18" s="365">
        <v>386</v>
      </c>
      <c r="DS18" s="366">
        <v>2.129499614238739E-2</v>
      </c>
      <c r="DT18" s="365">
        <v>249</v>
      </c>
      <c r="DU18" s="366">
        <v>2.9452364891767502E-2</v>
      </c>
      <c r="DV18" s="365">
        <v>143</v>
      </c>
      <c r="DW18" s="366">
        <v>2.326730452477932E-2</v>
      </c>
      <c r="DX18" s="365">
        <v>197</v>
      </c>
      <c r="DY18" s="366">
        <v>2.8997460380196571E-2</v>
      </c>
      <c r="DZ18" s="365">
        <v>576</v>
      </c>
      <c r="EA18" s="366">
        <v>2.0051633939146996E-2</v>
      </c>
      <c r="EB18" s="365">
        <v>283</v>
      </c>
      <c r="EC18" s="366">
        <v>2.8399815782904625E-2</v>
      </c>
      <c r="ED18" s="365">
        <v>386</v>
      </c>
      <c r="EE18" s="366">
        <v>2.4871658533811569E-2</v>
      </c>
      <c r="EF18" s="365">
        <v>207</v>
      </c>
      <c r="EG18" s="366">
        <v>3.4581653773784637E-2</v>
      </c>
      <c r="EH18" s="365">
        <v>244</v>
      </c>
      <c r="EI18" s="366">
        <v>2.8496334329247475E-2</v>
      </c>
      <c r="EJ18" s="365">
        <v>328</v>
      </c>
      <c r="EK18" s="366">
        <v>2.4322554469108582E-2</v>
      </c>
      <c r="EL18" s="365">
        <v>331</v>
      </c>
      <c r="EM18" s="366">
        <v>2.6157565414905548E-2</v>
      </c>
      <c r="EN18" s="365">
        <v>1000</v>
      </c>
      <c r="EO18" s="366">
        <v>1.5812179073691368E-2</v>
      </c>
      <c r="EP18" s="365">
        <v>221</v>
      </c>
      <c r="EQ18" s="366">
        <v>3.3693078905344009E-2</v>
      </c>
      <c r="ER18" s="365">
        <v>228</v>
      </c>
      <c r="ES18" s="366">
        <v>3.1288217753171921E-2</v>
      </c>
      <c r="ET18" s="365">
        <v>157</v>
      </c>
      <c r="EU18" s="366">
        <v>3.3323604613542557E-2</v>
      </c>
      <c r="EV18" s="365">
        <v>161</v>
      </c>
      <c r="EW18" s="366">
        <v>3.9466660469770432E-2</v>
      </c>
      <c r="EX18" s="365">
        <v>483</v>
      </c>
      <c r="EY18" s="366">
        <v>2.2310381755232811E-2</v>
      </c>
      <c r="EZ18" s="365">
        <v>240</v>
      </c>
      <c r="FA18" s="366">
        <v>2.2556040436029434E-2</v>
      </c>
      <c r="FB18" s="365">
        <v>331</v>
      </c>
      <c r="FC18" s="366">
        <v>2.2360948845744133E-2</v>
      </c>
      <c r="FD18" s="365">
        <v>328</v>
      </c>
      <c r="FE18" s="366">
        <v>2.6937182992696762E-2</v>
      </c>
      <c r="FF18" s="365">
        <v>303</v>
      </c>
      <c r="FG18" s="366">
        <v>2.8600618243217468E-2</v>
      </c>
      <c r="FH18" s="365">
        <v>266</v>
      </c>
      <c r="FI18" s="366">
        <v>2.8985250741243362E-2</v>
      </c>
      <c r="FJ18" s="365">
        <v>326</v>
      </c>
      <c r="FK18" s="366">
        <v>2.6505187153816223E-2</v>
      </c>
      <c r="FL18" s="365">
        <v>277</v>
      </c>
      <c r="FM18" s="366">
        <v>2.3677052929997444E-2</v>
      </c>
      <c r="FN18" s="365">
        <v>246</v>
      </c>
      <c r="FO18" s="366">
        <v>3.1380385160446167E-2</v>
      </c>
      <c r="FP18" s="365">
        <v>283</v>
      </c>
      <c r="FQ18" s="366">
        <v>2.8046833351254463E-2</v>
      </c>
      <c r="FR18" s="365">
        <v>425</v>
      </c>
      <c r="FS18" s="366">
        <v>2.3310860618948936E-2</v>
      </c>
      <c r="FT18" s="365">
        <v>92</v>
      </c>
      <c r="FU18" s="366">
        <v>4.7734241932630539E-2</v>
      </c>
      <c r="FV18" s="365">
        <v>316</v>
      </c>
      <c r="FW18" s="366">
        <v>2.6475382968783379E-2</v>
      </c>
      <c r="FX18" s="365">
        <v>254</v>
      </c>
      <c r="FY18" s="366">
        <v>3.028729185461998E-2</v>
      </c>
      <c r="FZ18" s="365">
        <v>225</v>
      </c>
      <c r="GA18" s="366">
        <v>2.2388268262147903E-2</v>
      </c>
      <c r="GB18" s="365">
        <v>112</v>
      </c>
      <c r="GC18" s="366">
        <v>4.6971138566732407E-2</v>
      </c>
      <c r="GD18" s="365">
        <v>191</v>
      </c>
      <c r="GE18" s="366">
        <v>2.7751030400395393E-2</v>
      </c>
      <c r="GF18" s="365">
        <v>217</v>
      </c>
      <c r="GG18" s="366">
        <v>2.9772846028208733E-2</v>
      </c>
      <c r="GH18" s="365">
        <v>383</v>
      </c>
      <c r="GI18" s="366">
        <v>2.275560051202774E-2</v>
      </c>
      <c r="GJ18" s="365">
        <v>287</v>
      </c>
      <c r="GK18" s="366">
        <v>2.9565440490841866E-2</v>
      </c>
      <c r="GL18" s="365">
        <v>344</v>
      </c>
      <c r="GM18" s="366">
        <v>2.6330344378948212E-2</v>
      </c>
      <c r="GN18" s="365">
        <v>398</v>
      </c>
      <c r="GO18" s="366">
        <v>2.482638880610466E-2</v>
      </c>
      <c r="GP18" s="365">
        <v>243</v>
      </c>
      <c r="GQ18" s="366">
        <v>3.1996920704841614E-2</v>
      </c>
      <c r="GR18" s="365">
        <v>166</v>
      </c>
      <c r="GS18" s="366">
        <v>3.8899511098861694E-2</v>
      </c>
      <c r="GT18" s="365">
        <v>102</v>
      </c>
      <c r="GU18" s="366">
        <v>4.3364327400922775E-2</v>
      </c>
      <c r="GV18" s="365">
        <v>209</v>
      </c>
      <c r="GW18" s="366">
        <v>2.8500352054834366E-2</v>
      </c>
    </row>
    <row r="19" spans="1:205" s="18" customFormat="1" x14ac:dyDescent="0.2">
      <c r="A19" s="297"/>
      <c r="B19" s="343" t="s">
        <v>252</v>
      </c>
      <c r="C19" s="275"/>
      <c r="D19" s="365">
        <v>383</v>
      </c>
      <c r="E19" s="366">
        <v>2.5420483201742172E-2</v>
      </c>
      <c r="F19" s="365">
        <v>77</v>
      </c>
      <c r="G19" s="366">
        <v>2.2196216508746147E-2</v>
      </c>
      <c r="H19" s="365">
        <v>34</v>
      </c>
      <c r="I19" s="366">
        <v>8.6888112127780914E-2</v>
      </c>
      <c r="J19" s="365">
        <v>236</v>
      </c>
      <c r="K19" s="366">
        <v>2.9412694275379181E-2</v>
      </c>
      <c r="L19" s="365">
        <v>212</v>
      </c>
      <c r="M19" s="366">
        <v>3.1742289662361145E-2</v>
      </c>
      <c r="N19" s="365">
        <v>235</v>
      </c>
      <c r="O19" s="366">
        <v>3.2500535249710083E-2</v>
      </c>
      <c r="P19" s="365">
        <v>232</v>
      </c>
      <c r="Q19" s="366">
        <v>3.0439132824540138E-2</v>
      </c>
      <c r="R19" s="365">
        <v>108</v>
      </c>
      <c r="S19" s="366">
        <v>4.1860919445753098E-2</v>
      </c>
      <c r="T19" s="365">
        <v>213</v>
      </c>
      <c r="U19" s="366">
        <v>3.0572595074772835E-2</v>
      </c>
      <c r="V19" s="365">
        <v>128</v>
      </c>
      <c r="W19" s="366">
        <v>3.7589091807603836E-2</v>
      </c>
      <c r="X19" s="365">
        <v>135</v>
      </c>
      <c r="Y19" s="366">
        <v>3.9992630481719971E-2</v>
      </c>
      <c r="Z19" s="365">
        <v>93</v>
      </c>
      <c r="AA19" s="366">
        <v>2.9233282431960106E-2</v>
      </c>
      <c r="AB19" s="365">
        <v>210</v>
      </c>
      <c r="AC19" s="366">
        <v>3.1977776437997818E-2</v>
      </c>
      <c r="AD19" s="365">
        <v>236</v>
      </c>
      <c r="AE19" s="366">
        <v>2.684880793094635E-2</v>
      </c>
      <c r="AF19" s="365">
        <v>78</v>
      </c>
      <c r="AG19" s="366">
        <v>5.5768609046936035E-2</v>
      </c>
      <c r="AH19" s="365">
        <v>373</v>
      </c>
      <c r="AI19" s="366">
        <v>2.1472031250596046E-2</v>
      </c>
      <c r="AJ19" s="365">
        <v>178</v>
      </c>
      <c r="AK19" s="366">
        <v>3.0799891799688339E-2</v>
      </c>
      <c r="AL19" s="365">
        <v>184</v>
      </c>
      <c r="AM19" s="366">
        <v>3.3660858869552612E-2</v>
      </c>
      <c r="AN19" s="365">
        <v>105</v>
      </c>
      <c r="AO19" s="366">
        <v>4.7121945768594742E-2</v>
      </c>
      <c r="AP19" s="365">
        <v>115</v>
      </c>
      <c r="AQ19" s="366">
        <v>4.3432470411062241E-2</v>
      </c>
      <c r="AR19" s="365">
        <v>253</v>
      </c>
      <c r="AS19" s="366">
        <v>3.0948774889111519E-2</v>
      </c>
      <c r="AT19" s="365">
        <v>162</v>
      </c>
      <c r="AU19" s="366">
        <v>2.6472274214029312E-2</v>
      </c>
      <c r="AV19" s="365">
        <v>116</v>
      </c>
      <c r="AW19" s="366">
        <v>4.2802546173334122E-2</v>
      </c>
      <c r="AX19" s="365">
        <v>245</v>
      </c>
      <c r="AY19" s="366">
        <v>2.6537045836448669E-2</v>
      </c>
      <c r="AZ19" s="365">
        <v>207</v>
      </c>
      <c r="BA19" s="366">
        <v>3.0408453196287155E-2</v>
      </c>
      <c r="BB19" s="365">
        <v>82</v>
      </c>
      <c r="BC19" s="366">
        <v>5.4739862680435181E-2</v>
      </c>
      <c r="BD19" s="365">
        <v>223</v>
      </c>
      <c r="BE19" s="366">
        <v>2.7373095974326134E-2</v>
      </c>
      <c r="BF19" s="365">
        <v>468</v>
      </c>
      <c r="BG19" s="366">
        <v>2.2197853773832321E-2</v>
      </c>
      <c r="BH19" s="365">
        <v>214</v>
      </c>
      <c r="BI19" s="366">
        <v>3.0117504298686981E-2</v>
      </c>
      <c r="BJ19" s="365">
        <v>192</v>
      </c>
      <c r="BK19" s="366">
        <v>3.322373703122139E-2</v>
      </c>
      <c r="BL19" s="365">
        <v>157</v>
      </c>
      <c r="BM19" s="366">
        <v>2.8811739757657051E-2</v>
      </c>
      <c r="BN19" s="365">
        <v>239</v>
      </c>
      <c r="BO19" s="366">
        <v>2.7455741539597511E-2</v>
      </c>
      <c r="BP19" s="365">
        <v>168</v>
      </c>
      <c r="BQ19" s="366">
        <v>3.6139469593763351E-2</v>
      </c>
      <c r="BR19" s="365">
        <v>416</v>
      </c>
      <c r="BS19" s="366">
        <v>2.1773509681224823E-2</v>
      </c>
      <c r="BT19" s="365">
        <v>74</v>
      </c>
      <c r="BU19" s="366">
        <v>5.6342702358961105E-2</v>
      </c>
      <c r="BV19" s="365">
        <v>300</v>
      </c>
      <c r="BW19" s="366">
        <v>2.1891254931688309E-2</v>
      </c>
      <c r="BX19" s="365">
        <v>63</v>
      </c>
      <c r="BY19" s="366">
        <v>5.8286335319280624E-2</v>
      </c>
      <c r="BZ19" s="365">
        <v>6</v>
      </c>
      <c r="CA19" s="366">
        <v>0.22360679507255554</v>
      </c>
      <c r="CB19" s="365">
        <v>62</v>
      </c>
      <c r="CC19" s="366">
        <v>5.212104320526123E-2</v>
      </c>
      <c r="CD19" s="365">
        <v>179</v>
      </c>
      <c r="CE19" s="366">
        <v>3.5525720566511154E-2</v>
      </c>
      <c r="CF19" s="365">
        <v>61</v>
      </c>
      <c r="CG19" s="366">
        <v>4.9633610993623734E-2</v>
      </c>
      <c r="CH19" s="365">
        <v>100</v>
      </c>
      <c r="CI19" s="366">
        <v>3.6845296621322632E-2</v>
      </c>
      <c r="CJ19" s="365">
        <v>231</v>
      </c>
      <c r="CK19" s="366">
        <v>2.6752863079309464E-2</v>
      </c>
      <c r="CL19" s="365">
        <v>57</v>
      </c>
      <c r="CM19" s="366">
        <v>4.6416688710451126E-2</v>
      </c>
      <c r="CN19" s="365">
        <v>36</v>
      </c>
      <c r="CO19" s="366">
        <v>7.0272840559482574E-2</v>
      </c>
      <c r="CP19" s="365">
        <v>61</v>
      </c>
      <c r="CQ19" s="366">
        <v>5.9785515069961548E-2</v>
      </c>
      <c r="CR19" s="365">
        <v>159</v>
      </c>
      <c r="CS19" s="366">
        <v>3.422924131155014E-2</v>
      </c>
      <c r="CT19" s="365">
        <v>57</v>
      </c>
      <c r="CU19" s="366">
        <v>6.5054371953010559E-2</v>
      </c>
      <c r="CV19" s="365">
        <v>164</v>
      </c>
      <c r="CW19" s="366">
        <v>3.39161716401577E-2</v>
      </c>
      <c r="CX19" s="365">
        <v>427</v>
      </c>
      <c r="CY19" s="366">
        <v>2.2944357246160507E-2</v>
      </c>
      <c r="CZ19" s="365">
        <v>211</v>
      </c>
      <c r="DA19" s="366">
        <v>2.6241181418299675E-2</v>
      </c>
      <c r="DB19" s="365">
        <v>115</v>
      </c>
      <c r="DC19" s="366">
        <v>3.3242005854845047E-2</v>
      </c>
      <c r="DD19" s="365">
        <v>381</v>
      </c>
      <c r="DE19" s="366">
        <v>2.2713569924235344E-2</v>
      </c>
      <c r="DF19" s="365">
        <v>269</v>
      </c>
      <c r="DG19" s="366">
        <v>2.979867160320282E-2</v>
      </c>
      <c r="DH19" s="365">
        <v>429</v>
      </c>
      <c r="DI19" s="366">
        <v>2.3642595857381821E-2</v>
      </c>
      <c r="DJ19" s="365">
        <v>128</v>
      </c>
      <c r="DK19" s="366">
        <v>3.0114393681287766E-2</v>
      </c>
      <c r="DL19" s="365">
        <v>108</v>
      </c>
      <c r="DM19" s="366">
        <v>3.8260761648416519E-2</v>
      </c>
      <c r="DN19" s="365">
        <v>129</v>
      </c>
      <c r="DO19" s="366">
        <v>3.5957317799329758E-2</v>
      </c>
      <c r="DP19" s="365">
        <v>133</v>
      </c>
      <c r="DQ19" s="366">
        <v>3.7593983113765717E-2</v>
      </c>
      <c r="DR19" s="365">
        <v>242</v>
      </c>
      <c r="DS19" s="366">
        <v>2.2922446951270103E-2</v>
      </c>
      <c r="DT19" s="365">
        <v>304</v>
      </c>
      <c r="DU19" s="366">
        <v>2.7436587959527969E-2</v>
      </c>
      <c r="DV19" s="365">
        <v>52</v>
      </c>
      <c r="DW19" s="366">
        <v>5.7187333703041077E-2</v>
      </c>
      <c r="DX19" s="365">
        <v>219</v>
      </c>
      <c r="DY19" s="366">
        <v>3.3736586570739746E-2</v>
      </c>
      <c r="DZ19" s="365">
        <v>256</v>
      </c>
      <c r="EA19" s="366">
        <v>2.5012204423546791E-2</v>
      </c>
      <c r="EB19" s="365">
        <v>197</v>
      </c>
      <c r="EC19" s="366">
        <v>3.4591879695653915E-2</v>
      </c>
      <c r="ED19" s="365">
        <v>191</v>
      </c>
      <c r="EE19" s="366">
        <v>3.3360276371240616E-2</v>
      </c>
      <c r="EF19" s="365">
        <v>106</v>
      </c>
      <c r="EG19" s="366">
        <v>4.7527842223644257E-2</v>
      </c>
      <c r="EH19" s="365">
        <v>99</v>
      </c>
      <c r="EI19" s="366">
        <v>4.7967590391635895E-2</v>
      </c>
      <c r="EJ19" s="365">
        <v>268</v>
      </c>
      <c r="EK19" s="366">
        <v>2.9822783544659615E-2</v>
      </c>
      <c r="EL19" s="365">
        <v>183</v>
      </c>
      <c r="EM19" s="366">
        <v>3.464575856924057E-2</v>
      </c>
      <c r="EN19" s="365">
        <v>2144</v>
      </c>
      <c r="EO19" s="366">
        <v>9.6373492851853371E-3</v>
      </c>
      <c r="EP19" s="365">
        <v>94</v>
      </c>
      <c r="EQ19" s="366">
        <v>4.1642624884843826E-2</v>
      </c>
      <c r="ER19" s="365">
        <v>179</v>
      </c>
      <c r="ES19" s="366">
        <v>3.4752298146486282E-2</v>
      </c>
      <c r="ET19" s="365">
        <v>146</v>
      </c>
      <c r="EU19" s="366">
        <v>3.9407942444086075E-2</v>
      </c>
      <c r="EV19" s="365">
        <v>46</v>
      </c>
      <c r="EW19" s="366">
        <v>7.3898836970329285E-2</v>
      </c>
      <c r="EX19" s="365">
        <v>259</v>
      </c>
      <c r="EY19" s="366">
        <v>2.4572454392910004E-2</v>
      </c>
      <c r="EZ19" s="365">
        <v>164</v>
      </c>
      <c r="FA19" s="366">
        <v>3.0666839331388474E-2</v>
      </c>
      <c r="FB19" s="365">
        <v>73</v>
      </c>
      <c r="FC19" s="366">
        <v>5.8875784277915955E-2</v>
      </c>
      <c r="FD19" s="365">
        <v>99</v>
      </c>
      <c r="FE19" s="366">
        <v>4.76190485060215E-2</v>
      </c>
      <c r="FF19" s="365">
        <v>394</v>
      </c>
      <c r="FG19" s="366">
        <v>1.3378851115703583E-2</v>
      </c>
      <c r="FH19" s="365">
        <v>193</v>
      </c>
      <c r="FI19" s="366">
        <v>2.8697874397039413E-2</v>
      </c>
      <c r="FJ19" s="365">
        <v>249</v>
      </c>
      <c r="FK19" s="366">
        <v>3.0965812504291534E-2</v>
      </c>
      <c r="FL19" s="365">
        <v>159</v>
      </c>
      <c r="FM19" s="366">
        <v>3.9682555943727493E-2</v>
      </c>
      <c r="FN19" s="365">
        <v>152</v>
      </c>
      <c r="FO19" s="366">
        <v>3.2389815896749496E-2</v>
      </c>
      <c r="FP19" s="365">
        <v>213</v>
      </c>
      <c r="FQ19" s="366">
        <v>3.3493705093860626E-2</v>
      </c>
      <c r="FR19" s="365">
        <v>261</v>
      </c>
      <c r="FS19" s="366">
        <v>2.7718516066670418E-2</v>
      </c>
      <c r="FT19" s="365">
        <v>132</v>
      </c>
      <c r="FU19" s="366">
        <v>4.0946770459413528E-2</v>
      </c>
      <c r="FV19" s="365">
        <v>206</v>
      </c>
      <c r="FW19" s="366">
        <v>3.0144410207867622E-2</v>
      </c>
      <c r="FX19" s="365">
        <v>122</v>
      </c>
      <c r="FY19" s="366">
        <v>4.2395409196615219E-2</v>
      </c>
      <c r="FZ19" s="365">
        <v>232</v>
      </c>
      <c r="GA19" s="366">
        <v>3.1924832612276077E-2</v>
      </c>
      <c r="GB19" s="365">
        <v>118</v>
      </c>
      <c r="GC19" s="366">
        <v>3.8835387676954269E-2</v>
      </c>
      <c r="GD19" s="365">
        <v>187</v>
      </c>
      <c r="GE19" s="366">
        <v>3.2028008252382278E-2</v>
      </c>
      <c r="GF19" s="365">
        <v>112</v>
      </c>
      <c r="GG19" s="366">
        <v>4.7268357127904892E-2</v>
      </c>
      <c r="GH19" s="365">
        <v>171</v>
      </c>
      <c r="GI19" s="366">
        <v>3.0944459140300751E-2</v>
      </c>
      <c r="GJ19" s="365">
        <v>145</v>
      </c>
      <c r="GK19" s="366">
        <v>3.2894454896450043E-2</v>
      </c>
      <c r="GL19" s="365">
        <v>164</v>
      </c>
      <c r="GM19" s="366">
        <v>3.6057844758033752E-2</v>
      </c>
      <c r="GN19" s="365">
        <v>210</v>
      </c>
      <c r="GO19" s="366">
        <v>3.2607734203338623E-2</v>
      </c>
      <c r="GP19" s="365">
        <v>128</v>
      </c>
      <c r="GQ19" s="366">
        <v>4.2773973196744919E-2</v>
      </c>
      <c r="GR19" s="365">
        <v>192</v>
      </c>
      <c r="GS19" s="366">
        <v>2.7936110273003578E-2</v>
      </c>
      <c r="GT19" s="365">
        <v>31</v>
      </c>
      <c r="GU19" s="366">
        <v>9.0858623385429382E-2</v>
      </c>
      <c r="GV19" s="365">
        <v>70</v>
      </c>
      <c r="GW19" s="366">
        <v>5.4384786635637283E-2</v>
      </c>
    </row>
    <row r="20" spans="1:205" s="18" customFormat="1" x14ac:dyDescent="0.2">
      <c r="A20" s="305"/>
      <c r="B20" s="301"/>
      <c r="C20" s="306"/>
      <c r="D20" s="256"/>
      <c r="E20" s="115"/>
      <c r="F20" s="256"/>
      <c r="G20" s="363"/>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367"/>
      <c r="DB20" s="367"/>
      <c r="DC20" s="367"/>
      <c r="DD20" s="367"/>
      <c r="DE20" s="367"/>
      <c r="DF20" s="367"/>
      <c r="DG20" s="367"/>
      <c r="DH20" s="367"/>
      <c r="DI20" s="367"/>
      <c r="DJ20" s="367"/>
      <c r="DK20" s="367"/>
      <c r="DL20" s="367"/>
      <c r="DM20" s="367"/>
      <c r="DN20" s="367"/>
      <c r="DO20" s="367"/>
      <c r="DP20" s="367"/>
      <c r="DQ20" s="367"/>
      <c r="DR20" s="367"/>
      <c r="DS20" s="367"/>
      <c r="DT20" s="367"/>
      <c r="DU20" s="367"/>
      <c r="DV20" s="367"/>
      <c r="DW20" s="367"/>
      <c r="DX20" s="367"/>
      <c r="DY20" s="367"/>
      <c r="DZ20" s="367"/>
      <c r="EA20" s="367"/>
      <c r="EB20" s="367"/>
      <c r="EC20" s="367"/>
      <c r="ED20" s="367"/>
      <c r="EE20" s="367"/>
      <c r="EF20" s="367"/>
      <c r="EG20" s="367"/>
      <c r="EH20" s="367"/>
      <c r="EI20" s="367"/>
      <c r="EJ20" s="367"/>
      <c r="EK20" s="367"/>
      <c r="EL20" s="367"/>
      <c r="EM20" s="367"/>
      <c r="EN20" s="367"/>
      <c r="EO20" s="367"/>
      <c r="EP20" s="367"/>
      <c r="EQ20" s="367"/>
      <c r="ER20" s="367"/>
      <c r="ES20" s="367"/>
      <c r="ET20" s="367"/>
      <c r="EU20" s="367"/>
      <c r="EV20" s="367"/>
      <c r="EW20" s="367"/>
      <c r="EX20" s="367"/>
      <c r="EY20" s="367"/>
      <c r="EZ20" s="367"/>
      <c r="FA20" s="367"/>
      <c r="FB20" s="367"/>
      <c r="FC20" s="367"/>
      <c r="FD20" s="367"/>
      <c r="FE20" s="367"/>
      <c r="FF20" s="367"/>
      <c r="FG20" s="367"/>
      <c r="FH20" s="367"/>
      <c r="FI20" s="367"/>
      <c r="FJ20" s="367"/>
      <c r="FK20" s="367"/>
      <c r="FL20" s="367"/>
      <c r="FM20" s="367"/>
      <c r="FN20" s="367"/>
      <c r="FO20" s="367"/>
      <c r="FP20" s="367"/>
      <c r="FQ20" s="367"/>
      <c r="FR20" s="367"/>
      <c r="FS20" s="367"/>
      <c r="FT20" s="367"/>
      <c r="FU20" s="367"/>
      <c r="FV20" s="367"/>
      <c r="FW20" s="367"/>
      <c r="FX20" s="367"/>
      <c r="FY20" s="367"/>
      <c r="FZ20" s="367"/>
      <c r="GA20" s="367"/>
      <c r="GB20" s="367"/>
      <c r="GC20" s="367"/>
      <c r="GD20" s="367"/>
      <c r="GE20" s="367"/>
      <c r="GF20" s="367"/>
      <c r="GG20" s="367"/>
      <c r="GH20" s="367"/>
      <c r="GI20" s="367"/>
      <c r="GJ20" s="367"/>
      <c r="GK20" s="367"/>
      <c r="GL20" s="367"/>
      <c r="GM20" s="367"/>
      <c r="GN20" s="367"/>
      <c r="GO20" s="367"/>
      <c r="GP20" s="367"/>
      <c r="GQ20" s="367"/>
      <c r="GR20" s="367"/>
      <c r="GS20" s="367"/>
      <c r="GT20" s="367"/>
      <c r="GU20" s="367"/>
      <c r="GV20" s="367"/>
      <c r="GW20" s="367"/>
    </row>
    <row r="22" spans="1:205" s="18" customFormat="1" x14ac:dyDescent="0.2">
      <c r="A22" s="295"/>
      <c r="B22" s="79" t="s">
        <v>145</v>
      </c>
      <c r="C22" s="295"/>
      <c r="D22" s="295"/>
      <c r="E22" s="87"/>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row>
    <row r="23" spans="1:205" s="18" customFormat="1" x14ac:dyDescent="0.2">
      <c r="A23" s="295"/>
      <c r="B23" s="80" t="s">
        <v>407</v>
      </c>
      <c r="C23" s="295"/>
      <c r="D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row>
    <row r="24" spans="1:205" x14ac:dyDescent="0.2">
      <c r="B24" s="429" t="s">
        <v>423</v>
      </c>
    </row>
  </sheetData>
  <mergeCells count="203">
    <mergeCell ref="GV6:GW6"/>
    <mergeCell ref="GJ6:GK6"/>
    <mergeCell ref="GL6:GM6"/>
    <mergeCell ref="GN6:GO6"/>
    <mergeCell ref="GP6:GQ6"/>
    <mergeCell ref="GR6:GS6"/>
    <mergeCell ref="GT6:GU6"/>
    <mergeCell ref="FX6:FY6"/>
    <mergeCell ref="FZ6:GA6"/>
    <mergeCell ref="GB6:GC6"/>
    <mergeCell ref="GD6:GE6"/>
    <mergeCell ref="GF6:GG6"/>
    <mergeCell ref="GH6:GI6"/>
    <mergeCell ref="FL6:FM6"/>
    <mergeCell ref="FN6:FO6"/>
    <mergeCell ref="FP6:FQ6"/>
    <mergeCell ref="FR6:FS6"/>
    <mergeCell ref="FT6:FU6"/>
    <mergeCell ref="FV6:FW6"/>
    <mergeCell ref="EZ6:FA6"/>
    <mergeCell ref="FB6:FC6"/>
    <mergeCell ref="FD6:FE6"/>
    <mergeCell ref="FF6:FG6"/>
    <mergeCell ref="FH6:FI6"/>
    <mergeCell ref="FJ6:FK6"/>
    <mergeCell ref="EN6:EO6"/>
    <mergeCell ref="EP6:EQ6"/>
    <mergeCell ref="ER6:ES6"/>
    <mergeCell ref="ET6:EU6"/>
    <mergeCell ref="EV6:EW6"/>
    <mergeCell ref="EX6:EY6"/>
    <mergeCell ref="EB6:EC6"/>
    <mergeCell ref="ED6:EE6"/>
    <mergeCell ref="EF6:EG6"/>
    <mergeCell ref="EH6:EI6"/>
    <mergeCell ref="EJ6:EK6"/>
    <mergeCell ref="EL6:EM6"/>
    <mergeCell ref="DP6:DQ6"/>
    <mergeCell ref="DR6:DS6"/>
    <mergeCell ref="DT6:DU6"/>
    <mergeCell ref="DV6:DW6"/>
    <mergeCell ref="DX6:DY6"/>
    <mergeCell ref="DZ6:EA6"/>
    <mergeCell ref="DD6:DE6"/>
    <mergeCell ref="DF6:DG6"/>
    <mergeCell ref="DH6:DI6"/>
    <mergeCell ref="DJ6:DK6"/>
    <mergeCell ref="DL6:DM6"/>
    <mergeCell ref="DN6:DO6"/>
    <mergeCell ref="CR6:CS6"/>
    <mergeCell ref="CT6:CU6"/>
    <mergeCell ref="CV6:CW6"/>
    <mergeCell ref="CX6:CY6"/>
    <mergeCell ref="CZ6:DA6"/>
    <mergeCell ref="DB6:DC6"/>
    <mergeCell ref="CF6:CG6"/>
    <mergeCell ref="CH6:CI6"/>
    <mergeCell ref="CJ6:CK6"/>
    <mergeCell ref="CL6:CM6"/>
    <mergeCell ref="CN6:CO6"/>
    <mergeCell ref="CP6:CQ6"/>
    <mergeCell ref="BT6:BU6"/>
    <mergeCell ref="BV6:BW6"/>
    <mergeCell ref="BX6:BY6"/>
    <mergeCell ref="BZ6:CA6"/>
    <mergeCell ref="CB6:CC6"/>
    <mergeCell ref="CD6:CE6"/>
    <mergeCell ref="BH6:BI6"/>
    <mergeCell ref="BJ6:BK6"/>
    <mergeCell ref="BL6:BM6"/>
    <mergeCell ref="BN6:BO6"/>
    <mergeCell ref="BP6:BQ6"/>
    <mergeCell ref="BR6:BS6"/>
    <mergeCell ref="AV6:AW6"/>
    <mergeCell ref="AX6:AY6"/>
    <mergeCell ref="AZ6:BA6"/>
    <mergeCell ref="BB6:BC6"/>
    <mergeCell ref="BD6:BE6"/>
    <mergeCell ref="BF6:BG6"/>
    <mergeCell ref="AJ6:AK6"/>
    <mergeCell ref="AL6:AM6"/>
    <mergeCell ref="AN6:AO6"/>
    <mergeCell ref="AP6:AQ6"/>
    <mergeCell ref="AR6:AS6"/>
    <mergeCell ref="AT6:AU6"/>
    <mergeCell ref="X6:Y6"/>
    <mergeCell ref="Z6:AA6"/>
    <mergeCell ref="AB6:AC6"/>
    <mergeCell ref="AD6:AE6"/>
    <mergeCell ref="AF6:AG6"/>
    <mergeCell ref="AH6:AI6"/>
    <mergeCell ref="L6:M6"/>
    <mergeCell ref="N6:O6"/>
    <mergeCell ref="P6:Q6"/>
    <mergeCell ref="R6:S6"/>
    <mergeCell ref="T6:U6"/>
    <mergeCell ref="V6:W6"/>
    <mergeCell ref="GN4:GO4"/>
    <mergeCell ref="GP4:GQ4"/>
    <mergeCell ref="GR4:GS4"/>
    <mergeCell ref="GT4:GU4"/>
    <mergeCell ref="GV4:GW4"/>
    <mergeCell ref="A6:C6"/>
    <mergeCell ref="D6:E6"/>
    <mergeCell ref="F6:G6"/>
    <mergeCell ref="H6:I6"/>
    <mergeCell ref="J6:K6"/>
    <mergeCell ref="GB4:GC4"/>
    <mergeCell ref="GD4:GE4"/>
    <mergeCell ref="GF4:GG4"/>
    <mergeCell ref="GH4:GI4"/>
    <mergeCell ref="GJ4:GK4"/>
    <mergeCell ref="GL4:GM4"/>
    <mergeCell ref="FP4:FQ4"/>
    <mergeCell ref="FR4:FS4"/>
    <mergeCell ref="FT4:FU4"/>
    <mergeCell ref="FV4:FW4"/>
    <mergeCell ref="FX4:FY4"/>
    <mergeCell ref="FZ4:GA4"/>
    <mergeCell ref="FD4:FE4"/>
    <mergeCell ref="FF4:FG4"/>
    <mergeCell ref="FH4:FI4"/>
    <mergeCell ref="FJ4:FK4"/>
    <mergeCell ref="FL4:FM4"/>
    <mergeCell ref="FN4:FO4"/>
    <mergeCell ref="ER4:ES4"/>
    <mergeCell ref="ET4:EU4"/>
    <mergeCell ref="EV4:EW4"/>
    <mergeCell ref="EX4:EY4"/>
    <mergeCell ref="EZ4:FA4"/>
    <mergeCell ref="FB4:FC4"/>
    <mergeCell ref="EF4:EG4"/>
    <mergeCell ref="EH4:EI4"/>
    <mergeCell ref="EJ4:EK4"/>
    <mergeCell ref="EL4:EM4"/>
    <mergeCell ref="EN4:EO4"/>
    <mergeCell ref="EP4:EQ4"/>
    <mergeCell ref="DT4:DU4"/>
    <mergeCell ref="DV4:DW4"/>
    <mergeCell ref="DX4:DY4"/>
    <mergeCell ref="DZ4:EA4"/>
    <mergeCell ref="EB4:EC4"/>
    <mergeCell ref="ED4:EE4"/>
    <mergeCell ref="DH4:DI4"/>
    <mergeCell ref="DJ4:DK4"/>
    <mergeCell ref="DL4:DM4"/>
    <mergeCell ref="DN4:DO4"/>
    <mergeCell ref="DP4:DQ4"/>
    <mergeCell ref="DR4:DS4"/>
    <mergeCell ref="CV4:CW4"/>
    <mergeCell ref="CX4:CY4"/>
    <mergeCell ref="CZ4:DA4"/>
    <mergeCell ref="DB4:DC4"/>
    <mergeCell ref="DD4:DE4"/>
    <mergeCell ref="DF4:DG4"/>
    <mergeCell ref="CJ4:CK4"/>
    <mergeCell ref="CL4:CM4"/>
    <mergeCell ref="CN4:CO4"/>
    <mergeCell ref="CP4:CQ4"/>
    <mergeCell ref="CR4:CS4"/>
    <mergeCell ref="CT4:CU4"/>
    <mergeCell ref="BX4:BY4"/>
    <mergeCell ref="BZ4:CA4"/>
    <mergeCell ref="CB4:CC4"/>
    <mergeCell ref="CD4:CE4"/>
    <mergeCell ref="CF4:CG4"/>
    <mergeCell ref="CH4:CI4"/>
    <mergeCell ref="BL4:BM4"/>
    <mergeCell ref="BN4:BO4"/>
    <mergeCell ref="BP4:BQ4"/>
    <mergeCell ref="BR4:BS4"/>
    <mergeCell ref="BT4:BU4"/>
    <mergeCell ref="BV4:BW4"/>
    <mergeCell ref="AZ4:BA4"/>
    <mergeCell ref="BB4:BC4"/>
    <mergeCell ref="BD4:BE4"/>
    <mergeCell ref="BF4:BG4"/>
    <mergeCell ref="BH4:BI4"/>
    <mergeCell ref="BJ4:BK4"/>
    <mergeCell ref="AN4:AO4"/>
    <mergeCell ref="AP4:AQ4"/>
    <mergeCell ref="AR4:AS4"/>
    <mergeCell ref="AT4:AU4"/>
    <mergeCell ref="AV4:AW4"/>
    <mergeCell ref="AX4:AY4"/>
    <mergeCell ref="AB4:AC4"/>
    <mergeCell ref="AD4:AE4"/>
    <mergeCell ref="AF4:AG4"/>
    <mergeCell ref="AH4:AI4"/>
    <mergeCell ref="AJ4:AK4"/>
    <mergeCell ref="AL4:AM4"/>
    <mergeCell ref="P4:Q4"/>
    <mergeCell ref="R4:S4"/>
    <mergeCell ref="T4:U4"/>
    <mergeCell ref="V4:W4"/>
    <mergeCell ref="X4:Y4"/>
    <mergeCell ref="Z4:AA4"/>
    <mergeCell ref="D4:E4"/>
    <mergeCell ref="F4:G4"/>
    <mergeCell ref="H4:I4"/>
    <mergeCell ref="J4:K4"/>
    <mergeCell ref="L4:M4"/>
    <mergeCell ref="N4:O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22"/>
  <sheetViews>
    <sheetView zoomScale="90" zoomScaleNormal="90" workbookViewId="0">
      <pane xSplit="3" ySplit="5" topLeftCell="D6" activePane="bottomRight" state="frozen"/>
      <selection pane="topRight" activeCell="D1" sqref="D1"/>
      <selection pane="bottomLeft" activeCell="A6" sqref="A6"/>
      <selection pane="bottomRight" activeCell="D4" sqref="D4:E4"/>
    </sheetView>
  </sheetViews>
  <sheetFormatPr defaultColWidth="9.140625" defaultRowHeight="12.75" x14ac:dyDescent="0.2"/>
  <cols>
    <col min="1" max="2" width="2.28515625" style="295" customWidth="1"/>
    <col min="3" max="3" width="93.42578125" style="295" bestFit="1" customWidth="1"/>
    <col min="4" max="6" width="9.140625" style="295"/>
    <col min="7" max="7" width="9.85546875" style="335" bestFit="1" customWidth="1"/>
    <col min="8" max="119" width="9.140625" style="295"/>
    <col min="120" max="120" width="9.140625" style="356"/>
    <col min="121" max="205" width="9.140625" style="295"/>
    <col min="206" max="16384" width="9.140625" style="302"/>
  </cols>
  <sheetData>
    <row r="1" spans="1:205" s="147" customFormat="1" ht="18.75" x14ac:dyDescent="0.2">
      <c r="A1" s="293" t="s">
        <v>265</v>
      </c>
      <c r="B1" s="294"/>
      <c r="C1" s="294"/>
      <c r="D1" s="294"/>
      <c r="E1" s="294"/>
      <c r="F1" s="294"/>
      <c r="G1" s="357"/>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c r="BE1" s="294"/>
      <c r="BF1" s="294"/>
      <c r="BG1" s="294"/>
      <c r="BH1" s="294"/>
      <c r="BI1" s="294"/>
      <c r="BJ1" s="294"/>
      <c r="BK1" s="294"/>
      <c r="BL1" s="294"/>
      <c r="BM1" s="294"/>
      <c r="BN1" s="294"/>
      <c r="BO1" s="294"/>
      <c r="BP1" s="294"/>
      <c r="BQ1" s="294"/>
      <c r="BR1" s="294"/>
      <c r="BS1" s="294"/>
      <c r="BT1" s="294"/>
      <c r="BU1" s="294"/>
      <c r="BV1" s="294"/>
      <c r="BW1" s="294"/>
      <c r="BX1" s="294"/>
      <c r="BY1" s="294"/>
      <c r="BZ1" s="294"/>
      <c r="CA1" s="294"/>
      <c r="CB1" s="294"/>
      <c r="CC1" s="294"/>
      <c r="CD1" s="294"/>
      <c r="CE1" s="294"/>
      <c r="CF1" s="294"/>
      <c r="CG1" s="294"/>
      <c r="CH1" s="294"/>
      <c r="CI1" s="294"/>
      <c r="CJ1" s="294"/>
      <c r="CK1" s="294"/>
      <c r="CL1" s="294"/>
      <c r="CM1" s="294"/>
      <c r="CN1" s="294"/>
      <c r="CO1" s="294"/>
      <c r="CP1" s="294"/>
      <c r="CQ1" s="294"/>
      <c r="CR1" s="294"/>
      <c r="CS1" s="294"/>
      <c r="CT1" s="294"/>
      <c r="CU1" s="294"/>
      <c r="CV1" s="294"/>
      <c r="CW1" s="294"/>
      <c r="CX1" s="294"/>
      <c r="CY1" s="294"/>
      <c r="CZ1" s="294"/>
      <c r="DA1" s="294"/>
      <c r="DB1" s="294"/>
      <c r="DC1" s="294"/>
      <c r="DD1" s="294"/>
      <c r="DE1" s="294"/>
      <c r="DF1" s="294"/>
      <c r="DG1" s="294"/>
      <c r="DH1" s="294"/>
      <c r="DI1" s="294"/>
      <c r="DJ1" s="294"/>
      <c r="DK1" s="294"/>
      <c r="DL1" s="294"/>
      <c r="DM1" s="294"/>
      <c r="DN1" s="294"/>
      <c r="DO1" s="294"/>
      <c r="DP1" s="349"/>
      <c r="DQ1" s="294"/>
      <c r="DR1" s="294"/>
      <c r="DS1" s="294"/>
      <c r="DT1" s="294"/>
      <c r="DU1" s="294"/>
      <c r="DV1" s="294"/>
      <c r="DW1" s="294"/>
      <c r="DX1" s="294"/>
      <c r="DY1" s="294"/>
      <c r="DZ1" s="294"/>
      <c r="EA1" s="294"/>
      <c r="EB1" s="294"/>
      <c r="EC1" s="294"/>
      <c r="ED1" s="294"/>
      <c r="EE1" s="294"/>
      <c r="EF1" s="294"/>
      <c r="EG1" s="294"/>
      <c r="EH1" s="294"/>
      <c r="EI1" s="294"/>
      <c r="EJ1" s="294"/>
      <c r="EK1" s="294"/>
      <c r="EL1" s="294"/>
      <c r="EM1" s="294"/>
      <c r="EN1" s="294"/>
      <c r="EO1" s="294"/>
      <c r="EP1" s="294"/>
      <c r="EQ1" s="294"/>
      <c r="ER1" s="294"/>
      <c r="ES1" s="294"/>
      <c r="ET1" s="294"/>
      <c r="EU1" s="294"/>
      <c r="EV1" s="294"/>
      <c r="EW1" s="294"/>
      <c r="EX1" s="294"/>
      <c r="EY1" s="294"/>
      <c r="EZ1" s="294"/>
      <c r="FA1" s="294"/>
      <c r="FB1" s="294"/>
      <c r="FC1" s="294"/>
      <c r="FD1" s="294"/>
      <c r="FE1" s="294"/>
      <c r="FF1" s="294"/>
      <c r="FG1" s="294"/>
      <c r="FH1" s="294"/>
      <c r="FI1" s="294"/>
      <c r="FJ1" s="294"/>
      <c r="FK1" s="294"/>
      <c r="FL1" s="294"/>
      <c r="FM1" s="294"/>
      <c r="FN1" s="294"/>
      <c r="FO1" s="294"/>
      <c r="FP1" s="294"/>
      <c r="FQ1" s="294"/>
      <c r="FR1" s="294"/>
      <c r="FS1" s="294"/>
      <c r="FT1" s="294"/>
      <c r="FU1" s="294"/>
      <c r="FV1" s="294"/>
      <c r="FW1" s="294"/>
      <c r="FX1" s="294"/>
      <c r="FY1" s="294"/>
      <c r="FZ1" s="294"/>
      <c r="GA1" s="294"/>
      <c r="GB1" s="294"/>
      <c r="GC1" s="294"/>
      <c r="GD1" s="294"/>
      <c r="GE1" s="294"/>
      <c r="GF1" s="294"/>
      <c r="GG1" s="294"/>
      <c r="GH1" s="294"/>
      <c r="GI1" s="294"/>
      <c r="GJ1" s="294"/>
      <c r="GK1" s="294"/>
      <c r="GL1" s="294"/>
      <c r="GM1" s="294"/>
      <c r="GN1" s="294"/>
      <c r="GO1" s="294"/>
      <c r="GP1" s="294"/>
      <c r="GQ1" s="294"/>
      <c r="GR1" s="294"/>
      <c r="GS1" s="294"/>
      <c r="GT1" s="294"/>
      <c r="GU1" s="294"/>
      <c r="GV1" s="294"/>
      <c r="GW1" s="294"/>
    </row>
    <row r="2" spans="1:205" s="147" customFormat="1" x14ac:dyDescent="0.2">
      <c r="A2" s="294"/>
      <c r="B2" s="294"/>
      <c r="C2" s="294"/>
      <c r="D2" s="294"/>
      <c r="E2" s="294"/>
      <c r="F2" s="294"/>
      <c r="G2" s="357"/>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4"/>
      <c r="BL2" s="294"/>
      <c r="BM2" s="294"/>
      <c r="BN2" s="294"/>
      <c r="BO2" s="294"/>
      <c r="BP2" s="294"/>
      <c r="BQ2" s="294"/>
      <c r="BR2" s="294"/>
      <c r="BS2" s="294"/>
      <c r="BT2" s="294"/>
      <c r="BU2" s="294"/>
      <c r="BV2" s="294"/>
      <c r="BW2" s="294"/>
      <c r="BX2" s="294"/>
      <c r="BY2" s="294"/>
      <c r="BZ2" s="294"/>
      <c r="CA2" s="294"/>
      <c r="CB2" s="294"/>
      <c r="CC2" s="294"/>
      <c r="CD2" s="294"/>
      <c r="CE2" s="294"/>
      <c r="CF2" s="294"/>
      <c r="CG2" s="294"/>
      <c r="CH2" s="294"/>
      <c r="CI2" s="294"/>
      <c r="CJ2" s="294"/>
      <c r="CK2" s="294"/>
      <c r="CL2" s="294"/>
      <c r="CM2" s="294"/>
      <c r="CN2" s="294"/>
      <c r="CO2" s="294"/>
      <c r="CP2" s="294"/>
      <c r="CQ2" s="294"/>
      <c r="CR2" s="294"/>
      <c r="CS2" s="294"/>
      <c r="CT2" s="294"/>
      <c r="CU2" s="294"/>
      <c r="CV2" s="294"/>
      <c r="CW2" s="294"/>
      <c r="CX2" s="294"/>
      <c r="CY2" s="294"/>
      <c r="CZ2" s="294"/>
      <c r="DA2" s="294"/>
      <c r="DB2" s="294"/>
      <c r="DC2" s="294"/>
      <c r="DD2" s="294"/>
      <c r="DE2" s="294"/>
      <c r="DF2" s="294"/>
      <c r="DG2" s="294"/>
      <c r="DH2" s="294"/>
      <c r="DI2" s="294"/>
      <c r="DJ2" s="294"/>
      <c r="DK2" s="294"/>
      <c r="DL2" s="294"/>
      <c r="DM2" s="294"/>
      <c r="DN2" s="294"/>
      <c r="DO2" s="294"/>
      <c r="DP2" s="349"/>
      <c r="DQ2" s="294"/>
      <c r="DR2" s="294"/>
      <c r="DS2" s="294"/>
      <c r="DT2" s="294"/>
      <c r="DU2" s="294"/>
      <c r="DV2" s="294"/>
      <c r="DW2" s="294"/>
      <c r="DX2" s="294"/>
      <c r="DY2" s="294"/>
      <c r="DZ2" s="294"/>
      <c r="EA2" s="294"/>
      <c r="EB2" s="294"/>
      <c r="EC2" s="294"/>
      <c r="ED2" s="294"/>
      <c r="EE2" s="294"/>
      <c r="EF2" s="294"/>
      <c r="EG2" s="294"/>
      <c r="EH2" s="294"/>
      <c r="EI2" s="294"/>
      <c r="EJ2" s="294"/>
      <c r="EK2" s="294"/>
      <c r="EL2" s="294"/>
      <c r="EM2" s="294"/>
      <c r="EN2" s="294"/>
      <c r="EO2" s="294"/>
      <c r="EP2" s="294"/>
      <c r="EQ2" s="294"/>
      <c r="ER2" s="294"/>
      <c r="ES2" s="294"/>
      <c r="ET2" s="294"/>
      <c r="EU2" s="294"/>
      <c r="EV2" s="294"/>
      <c r="EW2" s="294"/>
      <c r="EX2" s="294"/>
      <c r="EY2" s="294"/>
      <c r="EZ2" s="294"/>
      <c r="FA2" s="294"/>
      <c r="FB2" s="294"/>
      <c r="FC2" s="294"/>
      <c r="FD2" s="294"/>
      <c r="FE2" s="294"/>
      <c r="FF2" s="294"/>
      <c r="FG2" s="294"/>
      <c r="FH2" s="294"/>
      <c r="FI2" s="294"/>
      <c r="FJ2" s="294"/>
      <c r="FK2" s="294"/>
      <c r="FL2" s="294"/>
      <c r="FM2" s="294"/>
      <c r="FN2" s="294"/>
      <c r="FO2" s="294"/>
      <c r="FP2" s="294"/>
      <c r="FQ2" s="294"/>
      <c r="FR2" s="294"/>
      <c r="FS2" s="294"/>
      <c r="FT2" s="294"/>
      <c r="FU2" s="294"/>
      <c r="FV2" s="294"/>
      <c r="FW2" s="294"/>
      <c r="FX2" s="294"/>
      <c r="FY2" s="294"/>
      <c r="FZ2" s="294"/>
      <c r="GA2" s="294"/>
      <c r="GB2" s="294"/>
      <c r="GC2" s="294"/>
      <c r="GD2" s="294"/>
      <c r="GE2" s="294"/>
      <c r="GF2" s="294"/>
      <c r="GG2" s="294"/>
      <c r="GH2" s="294"/>
      <c r="GI2" s="294"/>
      <c r="GJ2" s="294"/>
      <c r="GK2" s="294"/>
      <c r="GL2" s="294"/>
      <c r="GM2" s="294"/>
      <c r="GN2" s="294"/>
      <c r="GO2" s="294"/>
      <c r="GP2" s="294"/>
      <c r="GQ2" s="294"/>
      <c r="GR2" s="294"/>
      <c r="GS2" s="294"/>
      <c r="GT2" s="294"/>
      <c r="GU2" s="294"/>
      <c r="GV2" s="294"/>
      <c r="GW2" s="294"/>
    </row>
    <row r="3" spans="1:205" s="147" customFormat="1" x14ac:dyDescent="0.2">
      <c r="A3" s="310" t="s">
        <v>134</v>
      </c>
      <c r="B3" s="294"/>
      <c r="C3" s="294"/>
      <c r="D3" s="294"/>
      <c r="E3" s="294"/>
      <c r="F3" s="294"/>
      <c r="G3" s="357"/>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311"/>
      <c r="BG3" s="311"/>
      <c r="BH3" s="311"/>
      <c r="BI3" s="311"/>
      <c r="BJ3" s="294"/>
      <c r="BK3" s="294"/>
      <c r="BL3" s="294"/>
      <c r="BM3" s="294"/>
      <c r="BN3" s="294"/>
      <c r="BO3" s="294"/>
      <c r="BP3" s="294"/>
      <c r="BQ3" s="294"/>
      <c r="BR3" s="294"/>
      <c r="BS3" s="294"/>
      <c r="BT3" s="294"/>
      <c r="BU3" s="294"/>
      <c r="BV3" s="294"/>
      <c r="BW3" s="294"/>
      <c r="BX3" s="294"/>
      <c r="BY3" s="294"/>
      <c r="BZ3" s="294"/>
      <c r="CA3" s="294"/>
      <c r="CB3" s="294"/>
      <c r="CC3" s="294"/>
      <c r="CD3" s="294"/>
      <c r="CE3" s="294"/>
      <c r="CF3" s="294"/>
      <c r="CG3" s="294"/>
      <c r="CH3" s="294"/>
      <c r="CI3" s="294"/>
      <c r="CJ3" s="294"/>
      <c r="CK3" s="294"/>
      <c r="CL3" s="294"/>
      <c r="CM3" s="294"/>
      <c r="CN3" s="294"/>
      <c r="CO3" s="294"/>
      <c r="CP3" s="294"/>
      <c r="CQ3" s="294"/>
      <c r="CR3" s="294"/>
      <c r="CS3" s="294"/>
      <c r="CT3" s="294"/>
      <c r="CU3" s="294"/>
      <c r="CV3" s="294"/>
      <c r="CW3" s="294"/>
      <c r="CX3" s="294"/>
      <c r="CY3" s="294"/>
      <c r="CZ3" s="294"/>
      <c r="DA3" s="294"/>
      <c r="DB3" s="294"/>
      <c r="DC3" s="294"/>
      <c r="DD3" s="294"/>
      <c r="DE3" s="294"/>
      <c r="DF3" s="294"/>
      <c r="DG3" s="294"/>
      <c r="DH3" s="294"/>
      <c r="DI3" s="294"/>
      <c r="DJ3" s="294"/>
      <c r="DK3" s="294"/>
      <c r="DL3" s="294"/>
      <c r="DM3" s="294"/>
      <c r="DN3" s="294"/>
      <c r="DO3" s="294"/>
      <c r="DP3" s="349"/>
      <c r="DQ3" s="294"/>
      <c r="DR3" s="294"/>
      <c r="DS3" s="294"/>
      <c r="DT3" s="294"/>
      <c r="DU3" s="294"/>
      <c r="DV3" s="294"/>
      <c r="DW3" s="294"/>
      <c r="DX3" s="294"/>
      <c r="DY3" s="294"/>
      <c r="DZ3" s="294"/>
      <c r="EA3" s="294"/>
      <c r="EB3" s="294"/>
      <c r="EC3" s="294"/>
      <c r="ED3" s="294"/>
      <c r="EE3" s="294"/>
      <c r="EF3" s="294"/>
      <c r="EG3" s="294"/>
      <c r="EH3" s="294"/>
      <c r="EI3" s="294"/>
      <c r="EJ3" s="294"/>
      <c r="EK3" s="294"/>
      <c r="EL3" s="294"/>
      <c r="EM3" s="294"/>
      <c r="EN3" s="294"/>
      <c r="EO3" s="294"/>
      <c r="EP3" s="294"/>
      <c r="EQ3" s="294"/>
      <c r="ER3" s="294"/>
      <c r="ES3" s="294"/>
      <c r="ET3" s="294"/>
      <c r="EU3" s="294"/>
      <c r="EV3" s="294"/>
      <c r="EW3" s="294"/>
      <c r="EX3" s="294"/>
      <c r="EY3" s="294"/>
      <c r="EZ3" s="294"/>
      <c r="FA3" s="294"/>
      <c r="FB3" s="294"/>
      <c r="FC3" s="294"/>
      <c r="FD3" s="294"/>
      <c r="FE3" s="294"/>
      <c r="FF3" s="294"/>
      <c r="FG3" s="294"/>
      <c r="FH3" s="294"/>
      <c r="FI3" s="294"/>
      <c r="FJ3" s="294"/>
      <c r="FK3" s="294"/>
      <c r="FL3" s="294"/>
      <c r="FM3" s="294"/>
      <c r="FN3" s="294"/>
      <c r="FO3" s="294"/>
      <c r="FP3" s="294"/>
      <c r="FQ3" s="294"/>
      <c r="FR3" s="294"/>
      <c r="FS3" s="294"/>
      <c r="FT3" s="294"/>
      <c r="FU3" s="294"/>
      <c r="FV3" s="294"/>
      <c r="FW3" s="294"/>
      <c r="FX3" s="294"/>
      <c r="FY3" s="294"/>
      <c r="FZ3" s="294"/>
      <c r="GA3" s="294"/>
      <c r="GB3" s="294"/>
      <c r="GC3" s="294"/>
      <c r="GD3" s="294"/>
      <c r="GE3" s="294"/>
      <c r="GF3" s="294"/>
      <c r="GG3" s="294"/>
      <c r="GH3" s="294"/>
      <c r="GI3" s="294"/>
      <c r="GJ3" s="294"/>
      <c r="GK3" s="294"/>
      <c r="GL3" s="294"/>
      <c r="GM3" s="294"/>
      <c r="GN3" s="294"/>
      <c r="GO3" s="294"/>
      <c r="GP3" s="294"/>
      <c r="GQ3" s="294"/>
      <c r="GR3" s="294"/>
      <c r="GS3" s="294"/>
      <c r="GT3" s="294"/>
      <c r="GU3" s="294"/>
      <c r="GV3" s="294"/>
      <c r="GW3" s="294"/>
    </row>
    <row r="4" spans="1:205" ht="30" customHeight="1" x14ac:dyDescent="0.2">
      <c r="A4" s="288"/>
      <c r="B4" s="287"/>
      <c r="C4" s="287"/>
      <c r="D4" s="495" t="s">
        <v>1</v>
      </c>
      <c r="E4" s="496"/>
      <c r="F4" s="495" t="s">
        <v>150</v>
      </c>
      <c r="G4" s="496"/>
      <c r="H4" s="495" t="s">
        <v>151</v>
      </c>
      <c r="I4" s="496"/>
      <c r="J4" s="495" t="s">
        <v>152</v>
      </c>
      <c r="K4" s="496"/>
      <c r="L4" s="495" t="s">
        <v>153</v>
      </c>
      <c r="M4" s="496"/>
      <c r="N4" s="495" t="s">
        <v>154</v>
      </c>
      <c r="O4" s="496"/>
      <c r="P4" s="495" t="s">
        <v>2</v>
      </c>
      <c r="Q4" s="496"/>
      <c r="R4" s="495" t="s">
        <v>155</v>
      </c>
      <c r="S4" s="496"/>
      <c r="T4" s="495" t="s">
        <v>156</v>
      </c>
      <c r="U4" s="496"/>
      <c r="V4" s="495" t="s">
        <v>157</v>
      </c>
      <c r="W4" s="496"/>
      <c r="X4" s="495" t="s">
        <v>158</v>
      </c>
      <c r="Y4" s="496"/>
      <c r="Z4" s="495" t="s">
        <v>3</v>
      </c>
      <c r="AA4" s="496"/>
      <c r="AB4" s="495" t="s">
        <v>159</v>
      </c>
      <c r="AC4" s="496"/>
      <c r="AD4" s="495" t="s">
        <v>4</v>
      </c>
      <c r="AE4" s="496"/>
      <c r="AF4" s="495" t="s">
        <v>160</v>
      </c>
      <c r="AG4" s="496"/>
      <c r="AH4" s="495" t="s">
        <v>5</v>
      </c>
      <c r="AI4" s="496"/>
      <c r="AJ4" s="495" t="s">
        <v>161</v>
      </c>
      <c r="AK4" s="496"/>
      <c r="AL4" s="495" t="s">
        <v>6</v>
      </c>
      <c r="AM4" s="496"/>
      <c r="AN4" s="495" t="s">
        <v>7</v>
      </c>
      <c r="AO4" s="496"/>
      <c r="AP4" s="495" t="s">
        <v>162</v>
      </c>
      <c r="AQ4" s="496"/>
      <c r="AR4" s="495" t="s">
        <v>163</v>
      </c>
      <c r="AS4" s="496"/>
      <c r="AT4" s="495" t="s">
        <v>8</v>
      </c>
      <c r="AU4" s="496"/>
      <c r="AV4" s="495" t="s">
        <v>164</v>
      </c>
      <c r="AW4" s="496"/>
      <c r="AX4" s="495" t="s">
        <v>9</v>
      </c>
      <c r="AY4" s="496"/>
      <c r="AZ4" s="495" t="s">
        <v>10</v>
      </c>
      <c r="BA4" s="496"/>
      <c r="BB4" s="495" t="s">
        <v>165</v>
      </c>
      <c r="BC4" s="496"/>
      <c r="BD4" s="495" t="s">
        <v>11</v>
      </c>
      <c r="BE4" s="496"/>
      <c r="BF4" s="495" t="s">
        <v>12</v>
      </c>
      <c r="BG4" s="496"/>
      <c r="BH4" s="495" t="s">
        <v>13</v>
      </c>
      <c r="BI4" s="496"/>
      <c r="BJ4" s="495" t="s">
        <v>166</v>
      </c>
      <c r="BK4" s="496"/>
      <c r="BL4" s="495" t="s">
        <v>14</v>
      </c>
      <c r="BM4" s="496"/>
      <c r="BN4" s="495" t="s">
        <v>167</v>
      </c>
      <c r="BO4" s="496"/>
      <c r="BP4" s="495" t="s">
        <v>168</v>
      </c>
      <c r="BQ4" s="496"/>
      <c r="BR4" s="495" t="s">
        <v>15</v>
      </c>
      <c r="BS4" s="496"/>
      <c r="BT4" s="495" t="s">
        <v>169</v>
      </c>
      <c r="BU4" s="496"/>
      <c r="BV4" s="495" t="s">
        <v>170</v>
      </c>
      <c r="BW4" s="496"/>
      <c r="BX4" s="495" t="s">
        <v>16</v>
      </c>
      <c r="BY4" s="496"/>
      <c r="BZ4" s="495" t="s">
        <v>17</v>
      </c>
      <c r="CA4" s="496"/>
      <c r="CB4" s="495" t="s">
        <v>18</v>
      </c>
      <c r="CC4" s="496"/>
      <c r="CD4" s="495" t="s">
        <v>171</v>
      </c>
      <c r="CE4" s="496"/>
      <c r="CF4" s="495" t="s">
        <v>19</v>
      </c>
      <c r="CG4" s="496"/>
      <c r="CH4" s="495" t="s">
        <v>172</v>
      </c>
      <c r="CI4" s="496"/>
      <c r="CJ4" s="495" t="s">
        <v>20</v>
      </c>
      <c r="CK4" s="496"/>
      <c r="CL4" s="495" t="s">
        <v>173</v>
      </c>
      <c r="CM4" s="496"/>
      <c r="CN4" s="495" t="s">
        <v>174</v>
      </c>
      <c r="CO4" s="496"/>
      <c r="CP4" s="495" t="s">
        <v>21</v>
      </c>
      <c r="CQ4" s="496"/>
      <c r="CR4" s="495" t="s">
        <v>175</v>
      </c>
      <c r="CS4" s="496"/>
      <c r="CT4" s="495" t="s">
        <v>176</v>
      </c>
      <c r="CU4" s="496"/>
      <c r="CV4" s="495" t="s">
        <v>22</v>
      </c>
      <c r="CW4" s="496"/>
      <c r="CX4" s="495" t="s">
        <v>177</v>
      </c>
      <c r="CY4" s="496"/>
      <c r="CZ4" s="495" t="s">
        <v>23</v>
      </c>
      <c r="DA4" s="496"/>
      <c r="DB4" s="495" t="s">
        <v>24</v>
      </c>
      <c r="DC4" s="496"/>
      <c r="DD4" s="495" t="s">
        <v>25</v>
      </c>
      <c r="DE4" s="496"/>
      <c r="DF4" s="495" t="s">
        <v>26</v>
      </c>
      <c r="DG4" s="496"/>
      <c r="DH4" s="495" t="s">
        <v>178</v>
      </c>
      <c r="DI4" s="496"/>
      <c r="DJ4" s="495" t="s">
        <v>179</v>
      </c>
      <c r="DK4" s="496"/>
      <c r="DL4" s="495" t="s">
        <v>180</v>
      </c>
      <c r="DM4" s="496"/>
      <c r="DN4" s="495" t="s">
        <v>27</v>
      </c>
      <c r="DO4" s="496"/>
      <c r="DP4" s="495" t="s">
        <v>253</v>
      </c>
      <c r="DQ4" s="496"/>
      <c r="DR4" s="495" t="s">
        <v>28</v>
      </c>
      <c r="DS4" s="496"/>
      <c r="DT4" s="495" t="s">
        <v>181</v>
      </c>
      <c r="DU4" s="496"/>
      <c r="DV4" s="495" t="s">
        <v>182</v>
      </c>
      <c r="DW4" s="496"/>
      <c r="DX4" s="495" t="s">
        <v>183</v>
      </c>
      <c r="DY4" s="496"/>
      <c r="DZ4" s="495" t="s">
        <v>29</v>
      </c>
      <c r="EA4" s="496"/>
      <c r="EB4" s="495" t="s">
        <v>184</v>
      </c>
      <c r="EC4" s="496"/>
      <c r="ED4" s="495" t="s">
        <v>30</v>
      </c>
      <c r="EE4" s="496"/>
      <c r="EF4" s="495" t="s">
        <v>31</v>
      </c>
      <c r="EG4" s="496"/>
      <c r="EH4" s="495" t="s">
        <v>185</v>
      </c>
      <c r="EI4" s="496"/>
      <c r="EJ4" s="495" t="s">
        <v>186</v>
      </c>
      <c r="EK4" s="496"/>
      <c r="EL4" s="495" t="s">
        <v>32</v>
      </c>
      <c r="EM4" s="496"/>
      <c r="EN4" s="495" t="s">
        <v>33</v>
      </c>
      <c r="EO4" s="496"/>
      <c r="EP4" s="495" t="s">
        <v>34</v>
      </c>
      <c r="EQ4" s="496"/>
      <c r="ER4" s="495" t="s">
        <v>187</v>
      </c>
      <c r="ES4" s="496"/>
      <c r="ET4" s="495" t="s">
        <v>188</v>
      </c>
      <c r="EU4" s="496"/>
      <c r="EV4" s="495" t="s">
        <v>189</v>
      </c>
      <c r="EW4" s="496"/>
      <c r="EX4" s="495" t="s">
        <v>35</v>
      </c>
      <c r="EY4" s="496"/>
      <c r="EZ4" s="495" t="s">
        <v>190</v>
      </c>
      <c r="FA4" s="496"/>
      <c r="FB4" s="495" t="s">
        <v>191</v>
      </c>
      <c r="FC4" s="496"/>
      <c r="FD4" s="495" t="s">
        <v>192</v>
      </c>
      <c r="FE4" s="496"/>
      <c r="FF4" s="495" t="s">
        <v>36</v>
      </c>
      <c r="FG4" s="496"/>
      <c r="FH4" s="495" t="s">
        <v>37</v>
      </c>
      <c r="FI4" s="496"/>
      <c r="FJ4" s="495" t="s">
        <v>193</v>
      </c>
      <c r="FK4" s="496"/>
      <c r="FL4" s="495" t="s">
        <v>38</v>
      </c>
      <c r="FM4" s="496"/>
      <c r="FN4" s="495" t="s">
        <v>39</v>
      </c>
      <c r="FO4" s="496"/>
      <c r="FP4" s="495" t="s">
        <v>194</v>
      </c>
      <c r="FQ4" s="496"/>
      <c r="FR4" s="495" t="s">
        <v>195</v>
      </c>
      <c r="FS4" s="496"/>
      <c r="FT4" s="495" t="s">
        <v>40</v>
      </c>
      <c r="FU4" s="496"/>
      <c r="FV4" s="495" t="s">
        <v>196</v>
      </c>
      <c r="FW4" s="496"/>
      <c r="FX4" s="495" t="s">
        <v>197</v>
      </c>
      <c r="FY4" s="496"/>
      <c r="FZ4" s="495" t="s">
        <v>198</v>
      </c>
      <c r="GA4" s="496"/>
      <c r="GB4" s="495" t="s">
        <v>199</v>
      </c>
      <c r="GC4" s="496"/>
      <c r="GD4" s="495" t="s">
        <v>41</v>
      </c>
      <c r="GE4" s="496"/>
      <c r="GF4" s="495" t="s">
        <v>200</v>
      </c>
      <c r="GG4" s="496"/>
      <c r="GH4" s="495" t="s">
        <v>201</v>
      </c>
      <c r="GI4" s="496"/>
      <c r="GJ4" s="495" t="s">
        <v>42</v>
      </c>
      <c r="GK4" s="496"/>
      <c r="GL4" s="495" t="s">
        <v>43</v>
      </c>
      <c r="GM4" s="496"/>
      <c r="GN4" s="495" t="s">
        <v>44</v>
      </c>
      <c r="GO4" s="496"/>
      <c r="GP4" s="495" t="s">
        <v>202</v>
      </c>
      <c r="GQ4" s="496"/>
      <c r="GR4" s="495" t="s">
        <v>203</v>
      </c>
      <c r="GS4" s="496"/>
      <c r="GT4" s="495" t="s">
        <v>45</v>
      </c>
      <c r="GU4" s="496"/>
      <c r="GV4" s="495" t="s">
        <v>204</v>
      </c>
      <c r="GW4" s="496"/>
    </row>
    <row r="5" spans="1:205" x14ac:dyDescent="0.2">
      <c r="A5" s="314"/>
      <c r="B5" s="315"/>
      <c r="C5" s="282"/>
      <c r="D5" s="283" t="s">
        <v>135</v>
      </c>
      <c r="E5" s="280" t="s">
        <v>267</v>
      </c>
      <c r="F5" s="284" t="s">
        <v>135</v>
      </c>
      <c r="G5" s="358" t="s">
        <v>267</v>
      </c>
      <c r="H5" s="283" t="s">
        <v>135</v>
      </c>
      <c r="I5" s="280" t="s">
        <v>267</v>
      </c>
      <c r="J5" s="283" t="s">
        <v>135</v>
      </c>
      <c r="K5" s="280" t="s">
        <v>267</v>
      </c>
      <c r="L5" s="283" t="s">
        <v>135</v>
      </c>
      <c r="M5" s="280" t="s">
        <v>267</v>
      </c>
      <c r="N5" s="283" t="s">
        <v>135</v>
      </c>
      <c r="O5" s="280" t="s">
        <v>267</v>
      </c>
      <c r="P5" s="283" t="s">
        <v>135</v>
      </c>
      <c r="Q5" s="280" t="s">
        <v>267</v>
      </c>
      <c r="R5" s="283" t="s">
        <v>135</v>
      </c>
      <c r="S5" s="280" t="s">
        <v>267</v>
      </c>
      <c r="T5" s="283" t="s">
        <v>135</v>
      </c>
      <c r="U5" s="280" t="s">
        <v>267</v>
      </c>
      <c r="V5" s="283" t="s">
        <v>135</v>
      </c>
      <c r="W5" s="280" t="s">
        <v>267</v>
      </c>
      <c r="X5" s="283" t="s">
        <v>135</v>
      </c>
      <c r="Y5" s="280" t="s">
        <v>267</v>
      </c>
      <c r="Z5" s="283" t="s">
        <v>135</v>
      </c>
      <c r="AA5" s="280" t="s">
        <v>267</v>
      </c>
      <c r="AB5" s="283" t="s">
        <v>135</v>
      </c>
      <c r="AC5" s="280" t="s">
        <v>267</v>
      </c>
      <c r="AD5" s="283" t="s">
        <v>135</v>
      </c>
      <c r="AE5" s="280" t="s">
        <v>267</v>
      </c>
      <c r="AF5" s="283" t="s">
        <v>135</v>
      </c>
      <c r="AG5" s="280" t="s">
        <v>267</v>
      </c>
      <c r="AH5" s="283" t="s">
        <v>135</v>
      </c>
      <c r="AI5" s="280" t="s">
        <v>267</v>
      </c>
      <c r="AJ5" s="283" t="s">
        <v>135</v>
      </c>
      <c r="AK5" s="280" t="s">
        <v>267</v>
      </c>
      <c r="AL5" s="283" t="s">
        <v>135</v>
      </c>
      <c r="AM5" s="280" t="s">
        <v>267</v>
      </c>
      <c r="AN5" s="283" t="s">
        <v>135</v>
      </c>
      <c r="AO5" s="280" t="s">
        <v>267</v>
      </c>
      <c r="AP5" s="283" t="s">
        <v>135</v>
      </c>
      <c r="AQ5" s="280" t="s">
        <v>267</v>
      </c>
      <c r="AR5" s="283" t="s">
        <v>135</v>
      </c>
      <c r="AS5" s="280" t="s">
        <v>267</v>
      </c>
      <c r="AT5" s="283" t="s">
        <v>135</v>
      </c>
      <c r="AU5" s="280" t="s">
        <v>267</v>
      </c>
      <c r="AV5" s="283" t="s">
        <v>135</v>
      </c>
      <c r="AW5" s="280" t="s">
        <v>267</v>
      </c>
      <c r="AX5" s="283" t="s">
        <v>135</v>
      </c>
      <c r="AY5" s="280" t="s">
        <v>267</v>
      </c>
      <c r="AZ5" s="283" t="s">
        <v>135</v>
      </c>
      <c r="BA5" s="280" t="s">
        <v>267</v>
      </c>
      <c r="BB5" s="283" t="s">
        <v>135</v>
      </c>
      <c r="BC5" s="280" t="s">
        <v>267</v>
      </c>
      <c r="BD5" s="283" t="s">
        <v>135</v>
      </c>
      <c r="BE5" s="280" t="s">
        <v>267</v>
      </c>
      <c r="BF5" s="283" t="s">
        <v>135</v>
      </c>
      <c r="BG5" s="280" t="s">
        <v>267</v>
      </c>
      <c r="BH5" s="283" t="s">
        <v>135</v>
      </c>
      <c r="BI5" s="280" t="s">
        <v>267</v>
      </c>
      <c r="BJ5" s="283" t="s">
        <v>135</v>
      </c>
      <c r="BK5" s="280" t="s">
        <v>267</v>
      </c>
      <c r="BL5" s="283" t="s">
        <v>135</v>
      </c>
      <c r="BM5" s="280" t="s">
        <v>267</v>
      </c>
      <c r="BN5" s="283" t="s">
        <v>135</v>
      </c>
      <c r="BO5" s="280" t="s">
        <v>267</v>
      </c>
      <c r="BP5" s="283" t="s">
        <v>135</v>
      </c>
      <c r="BQ5" s="280" t="s">
        <v>267</v>
      </c>
      <c r="BR5" s="283" t="s">
        <v>135</v>
      </c>
      <c r="BS5" s="280" t="s">
        <v>267</v>
      </c>
      <c r="BT5" s="283" t="s">
        <v>135</v>
      </c>
      <c r="BU5" s="280" t="s">
        <v>267</v>
      </c>
      <c r="BV5" s="283" t="s">
        <v>135</v>
      </c>
      <c r="BW5" s="280" t="s">
        <v>267</v>
      </c>
      <c r="BX5" s="283" t="s">
        <v>135</v>
      </c>
      <c r="BY5" s="280" t="s">
        <v>267</v>
      </c>
      <c r="BZ5" s="283" t="s">
        <v>135</v>
      </c>
      <c r="CA5" s="280" t="s">
        <v>267</v>
      </c>
      <c r="CB5" s="283" t="s">
        <v>135</v>
      </c>
      <c r="CC5" s="280" t="s">
        <v>267</v>
      </c>
      <c r="CD5" s="283" t="s">
        <v>135</v>
      </c>
      <c r="CE5" s="280" t="s">
        <v>267</v>
      </c>
      <c r="CF5" s="283" t="s">
        <v>135</v>
      </c>
      <c r="CG5" s="280" t="s">
        <v>267</v>
      </c>
      <c r="CH5" s="283" t="s">
        <v>135</v>
      </c>
      <c r="CI5" s="280" t="s">
        <v>267</v>
      </c>
      <c r="CJ5" s="283" t="s">
        <v>135</v>
      </c>
      <c r="CK5" s="280" t="s">
        <v>267</v>
      </c>
      <c r="CL5" s="283" t="s">
        <v>135</v>
      </c>
      <c r="CM5" s="280" t="s">
        <v>267</v>
      </c>
      <c r="CN5" s="283" t="s">
        <v>135</v>
      </c>
      <c r="CO5" s="280" t="s">
        <v>267</v>
      </c>
      <c r="CP5" s="283" t="s">
        <v>135</v>
      </c>
      <c r="CQ5" s="280" t="s">
        <v>267</v>
      </c>
      <c r="CR5" s="283" t="s">
        <v>135</v>
      </c>
      <c r="CS5" s="280" t="s">
        <v>267</v>
      </c>
      <c r="CT5" s="283" t="s">
        <v>135</v>
      </c>
      <c r="CU5" s="280" t="s">
        <v>267</v>
      </c>
      <c r="CV5" s="283" t="s">
        <v>135</v>
      </c>
      <c r="CW5" s="280" t="s">
        <v>267</v>
      </c>
      <c r="CX5" s="283" t="s">
        <v>135</v>
      </c>
      <c r="CY5" s="280" t="s">
        <v>267</v>
      </c>
      <c r="CZ5" s="283" t="s">
        <v>135</v>
      </c>
      <c r="DA5" s="280" t="s">
        <v>267</v>
      </c>
      <c r="DB5" s="283" t="s">
        <v>135</v>
      </c>
      <c r="DC5" s="280" t="s">
        <v>267</v>
      </c>
      <c r="DD5" s="283" t="s">
        <v>135</v>
      </c>
      <c r="DE5" s="280" t="s">
        <v>267</v>
      </c>
      <c r="DF5" s="283" t="s">
        <v>135</v>
      </c>
      <c r="DG5" s="280" t="s">
        <v>267</v>
      </c>
      <c r="DH5" s="283" t="s">
        <v>135</v>
      </c>
      <c r="DI5" s="280" t="s">
        <v>267</v>
      </c>
      <c r="DJ5" s="283" t="s">
        <v>135</v>
      </c>
      <c r="DK5" s="280" t="s">
        <v>267</v>
      </c>
      <c r="DL5" s="283" t="s">
        <v>135</v>
      </c>
      <c r="DM5" s="280" t="s">
        <v>267</v>
      </c>
      <c r="DN5" s="283" t="s">
        <v>135</v>
      </c>
      <c r="DO5" s="280" t="s">
        <v>267</v>
      </c>
      <c r="DP5" s="350" t="s">
        <v>135</v>
      </c>
      <c r="DQ5" s="280" t="s">
        <v>267</v>
      </c>
      <c r="DR5" s="283" t="s">
        <v>135</v>
      </c>
      <c r="DS5" s="280" t="s">
        <v>267</v>
      </c>
      <c r="DT5" s="283" t="s">
        <v>135</v>
      </c>
      <c r="DU5" s="280" t="s">
        <v>267</v>
      </c>
      <c r="DV5" s="283" t="s">
        <v>135</v>
      </c>
      <c r="DW5" s="280" t="s">
        <v>267</v>
      </c>
      <c r="DX5" s="283" t="s">
        <v>135</v>
      </c>
      <c r="DY5" s="280" t="s">
        <v>267</v>
      </c>
      <c r="DZ5" s="283" t="s">
        <v>135</v>
      </c>
      <c r="EA5" s="280" t="s">
        <v>267</v>
      </c>
      <c r="EB5" s="283" t="s">
        <v>135</v>
      </c>
      <c r="EC5" s="280" t="s">
        <v>267</v>
      </c>
      <c r="ED5" s="283" t="s">
        <v>135</v>
      </c>
      <c r="EE5" s="280" t="s">
        <v>267</v>
      </c>
      <c r="EF5" s="283" t="s">
        <v>135</v>
      </c>
      <c r="EG5" s="280" t="s">
        <v>267</v>
      </c>
      <c r="EH5" s="283" t="s">
        <v>135</v>
      </c>
      <c r="EI5" s="280" t="s">
        <v>267</v>
      </c>
      <c r="EJ5" s="283" t="s">
        <v>135</v>
      </c>
      <c r="EK5" s="280" t="s">
        <v>267</v>
      </c>
      <c r="EL5" s="283" t="s">
        <v>135</v>
      </c>
      <c r="EM5" s="280" t="s">
        <v>267</v>
      </c>
      <c r="EN5" s="283" t="s">
        <v>135</v>
      </c>
      <c r="EO5" s="280" t="s">
        <v>267</v>
      </c>
      <c r="EP5" s="283" t="s">
        <v>135</v>
      </c>
      <c r="EQ5" s="280" t="s">
        <v>267</v>
      </c>
      <c r="ER5" s="283" t="s">
        <v>135</v>
      </c>
      <c r="ES5" s="280" t="s">
        <v>267</v>
      </c>
      <c r="ET5" s="283" t="s">
        <v>135</v>
      </c>
      <c r="EU5" s="280" t="s">
        <v>267</v>
      </c>
      <c r="EV5" s="283" t="s">
        <v>135</v>
      </c>
      <c r="EW5" s="280" t="s">
        <v>267</v>
      </c>
      <c r="EX5" s="283" t="s">
        <v>135</v>
      </c>
      <c r="EY5" s="280" t="s">
        <v>267</v>
      </c>
      <c r="EZ5" s="283" t="s">
        <v>135</v>
      </c>
      <c r="FA5" s="280" t="s">
        <v>267</v>
      </c>
      <c r="FB5" s="283" t="s">
        <v>135</v>
      </c>
      <c r="FC5" s="280" t="s">
        <v>267</v>
      </c>
      <c r="FD5" s="283" t="s">
        <v>135</v>
      </c>
      <c r="FE5" s="280" t="s">
        <v>267</v>
      </c>
      <c r="FF5" s="283" t="s">
        <v>135</v>
      </c>
      <c r="FG5" s="280" t="s">
        <v>267</v>
      </c>
      <c r="FH5" s="283" t="s">
        <v>135</v>
      </c>
      <c r="FI5" s="280" t="s">
        <v>267</v>
      </c>
      <c r="FJ5" s="283" t="s">
        <v>135</v>
      </c>
      <c r="FK5" s="280" t="s">
        <v>267</v>
      </c>
      <c r="FL5" s="283" t="s">
        <v>135</v>
      </c>
      <c r="FM5" s="280" t="s">
        <v>267</v>
      </c>
      <c r="FN5" s="283" t="s">
        <v>135</v>
      </c>
      <c r="FO5" s="280" t="s">
        <v>267</v>
      </c>
      <c r="FP5" s="283" t="s">
        <v>135</v>
      </c>
      <c r="FQ5" s="280" t="s">
        <v>267</v>
      </c>
      <c r="FR5" s="283" t="s">
        <v>135</v>
      </c>
      <c r="FS5" s="280" t="s">
        <v>267</v>
      </c>
      <c r="FT5" s="283" t="s">
        <v>135</v>
      </c>
      <c r="FU5" s="280" t="s">
        <v>267</v>
      </c>
      <c r="FV5" s="283" t="s">
        <v>135</v>
      </c>
      <c r="FW5" s="280" t="s">
        <v>267</v>
      </c>
      <c r="FX5" s="283" t="s">
        <v>135</v>
      </c>
      <c r="FY5" s="280" t="s">
        <v>267</v>
      </c>
      <c r="FZ5" s="283" t="s">
        <v>135</v>
      </c>
      <c r="GA5" s="280" t="s">
        <v>267</v>
      </c>
      <c r="GB5" s="283" t="s">
        <v>135</v>
      </c>
      <c r="GC5" s="280" t="s">
        <v>267</v>
      </c>
      <c r="GD5" s="283" t="s">
        <v>135</v>
      </c>
      <c r="GE5" s="280" t="s">
        <v>267</v>
      </c>
      <c r="GF5" s="283" t="s">
        <v>135</v>
      </c>
      <c r="GG5" s="280" t="s">
        <v>267</v>
      </c>
      <c r="GH5" s="283" t="s">
        <v>135</v>
      </c>
      <c r="GI5" s="280" t="s">
        <v>267</v>
      </c>
      <c r="GJ5" s="283" t="s">
        <v>135</v>
      </c>
      <c r="GK5" s="280" t="s">
        <v>267</v>
      </c>
      <c r="GL5" s="283" t="s">
        <v>135</v>
      </c>
      <c r="GM5" s="280" t="s">
        <v>267</v>
      </c>
      <c r="GN5" s="283" t="s">
        <v>135</v>
      </c>
      <c r="GO5" s="280" t="s">
        <v>267</v>
      </c>
      <c r="GP5" s="283" t="s">
        <v>135</v>
      </c>
      <c r="GQ5" s="280" t="s">
        <v>267</v>
      </c>
      <c r="GR5" s="283" t="s">
        <v>135</v>
      </c>
      <c r="GS5" s="280" t="s">
        <v>267</v>
      </c>
      <c r="GT5" s="283" t="s">
        <v>135</v>
      </c>
      <c r="GU5" s="280" t="s">
        <v>267</v>
      </c>
      <c r="GV5" s="283" t="s">
        <v>135</v>
      </c>
      <c r="GW5" s="280" t="s">
        <v>267</v>
      </c>
    </row>
    <row r="6" spans="1:205" s="202" customFormat="1" ht="15" x14ac:dyDescent="0.2">
      <c r="A6" s="475" t="s">
        <v>408</v>
      </c>
      <c r="B6" s="475"/>
      <c r="C6" s="475"/>
      <c r="D6" s="493">
        <v>2017</v>
      </c>
      <c r="E6" s="494"/>
      <c r="F6" s="493">
        <v>2018</v>
      </c>
      <c r="G6" s="494"/>
      <c r="H6" s="493">
        <v>2018</v>
      </c>
      <c r="I6" s="494"/>
      <c r="J6" s="493">
        <v>2018</v>
      </c>
      <c r="K6" s="494"/>
      <c r="L6" s="493">
        <v>2018</v>
      </c>
      <c r="M6" s="494"/>
      <c r="N6" s="493">
        <v>2018</v>
      </c>
      <c r="O6" s="494"/>
      <c r="P6" s="493">
        <v>2017</v>
      </c>
      <c r="Q6" s="494"/>
      <c r="R6" s="493">
        <v>2018</v>
      </c>
      <c r="S6" s="494"/>
      <c r="T6" s="493">
        <v>2018</v>
      </c>
      <c r="U6" s="494"/>
      <c r="V6" s="493">
        <v>2018</v>
      </c>
      <c r="W6" s="494"/>
      <c r="X6" s="493">
        <v>2018</v>
      </c>
      <c r="Y6" s="494"/>
      <c r="Z6" s="493">
        <v>2017</v>
      </c>
      <c r="AA6" s="494"/>
      <c r="AB6" s="493">
        <v>2018</v>
      </c>
      <c r="AC6" s="494"/>
      <c r="AD6" s="493">
        <v>2017</v>
      </c>
      <c r="AE6" s="494"/>
      <c r="AF6" s="493">
        <v>2018</v>
      </c>
      <c r="AG6" s="494"/>
      <c r="AH6" s="493">
        <v>2017</v>
      </c>
      <c r="AI6" s="494"/>
      <c r="AJ6" s="493">
        <v>2018</v>
      </c>
      <c r="AK6" s="494"/>
      <c r="AL6" s="493">
        <v>2017</v>
      </c>
      <c r="AM6" s="494"/>
      <c r="AN6" s="493">
        <v>2017</v>
      </c>
      <c r="AO6" s="494"/>
      <c r="AP6" s="493">
        <v>2018</v>
      </c>
      <c r="AQ6" s="494"/>
      <c r="AR6" s="493">
        <v>2018</v>
      </c>
      <c r="AS6" s="494"/>
      <c r="AT6" s="493">
        <v>2017</v>
      </c>
      <c r="AU6" s="494"/>
      <c r="AV6" s="493">
        <v>2018</v>
      </c>
      <c r="AW6" s="494"/>
      <c r="AX6" s="493">
        <v>2017</v>
      </c>
      <c r="AY6" s="494"/>
      <c r="AZ6" s="493">
        <v>2017</v>
      </c>
      <c r="BA6" s="494"/>
      <c r="BB6" s="493">
        <v>2018</v>
      </c>
      <c r="BC6" s="494"/>
      <c r="BD6" s="493">
        <v>2017</v>
      </c>
      <c r="BE6" s="494"/>
      <c r="BF6" s="493">
        <v>2017</v>
      </c>
      <c r="BG6" s="494"/>
      <c r="BH6" s="493">
        <v>2017</v>
      </c>
      <c r="BI6" s="494"/>
      <c r="BJ6" s="493">
        <v>2018</v>
      </c>
      <c r="BK6" s="494"/>
      <c r="BL6" s="493">
        <v>2017</v>
      </c>
      <c r="BM6" s="494"/>
      <c r="BN6" s="493">
        <v>2018</v>
      </c>
      <c r="BO6" s="494"/>
      <c r="BP6" s="493">
        <v>2018</v>
      </c>
      <c r="BQ6" s="494"/>
      <c r="BR6" s="493">
        <v>2017</v>
      </c>
      <c r="BS6" s="494"/>
      <c r="BT6" s="493">
        <v>2018</v>
      </c>
      <c r="BU6" s="494"/>
      <c r="BV6" s="493">
        <v>2018</v>
      </c>
      <c r="BW6" s="494"/>
      <c r="BX6" s="493">
        <v>2017</v>
      </c>
      <c r="BY6" s="494"/>
      <c r="BZ6" s="493">
        <v>2017</v>
      </c>
      <c r="CA6" s="494"/>
      <c r="CB6" s="493">
        <v>2017</v>
      </c>
      <c r="CC6" s="494"/>
      <c r="CD6" s="493">
        <v>2018</v>
      </c>
      <c r="CE6" s="494"/>
      <c r="CF6" s="493">
        <v>2017</v>
      </c>
      <c r="CG6" s="494"/>
      <c r="CH6" s="493">
        <v>2018</v>
      </c>
      <c r="CI6" s="494"/>
      <c r="CJ6" s="493">
        <v>2017</v>
      </c>
      <c r="CK6" s="494"/>
      <c r="CL6" s="493">
        <v>2018</v>
      </c>
      <c r="CM6" s="494"/>
      <c r="CN6" s="493">
        <v>2018</v>
      </c>
      <c r="CO6" s="494"/>
      <c r="CP6" s="493">
        <v>2017</v>
      </c>
      <c r="CQ6" s="494"/>
      <c r="CR6" s="493">
        <v>2018</v>
      </c>
      <c r="CS6" s="494"/>
      <c r="CT6" s="493">
        <v>2018</v>
      </c>
      <c r="CU6" s="494"/>
      <c r="CV6" s="493">
        <v>2017</v>
      </c>
      <c r="CW6" s="494"/>
      <c r="CX6" s="493">
        <v>2018</v>
      </c>
      <c r="CY6" s="494"/>
      <c r="CZ6" s="493">
        <v>2017</v>
      </c>
      <c r="DA6" s="494"/>
      <c r="DB6" s="493">
        <v>2017</v>
      </c>
      <c r="DC6" s="494"/>
      <c r="DD6" s="493">
        <v>2017</v>
      </c>
      <c r="DE6" s="494"/>
      <c r="DF6" s="493">
        <v>2017</v>
      </c>
      <c r="DG6" s="494"/>
      <c r="DH6" s="493">
        <v>2018</v>
      </c>
      <c r="DI6" s="494"/>
      <c r="DJ6" s="493">
        <v>2018</v>
      </c>
      <c r="DK6" s="494"/>
      <c r="DL6" s="493">
        <v>2018</v>
      </c>
      <c r="DM6" s="494"/>
      <c r="DN6" s="493">
        <v>2017</v>
      </c>
      <c r="DO6" s="494"/>
      <c r="DP6" s="493">
        <v>2017</v>
      </c>
      <c r="DQ6" s="494"/>
      <c r="DR6" s="493">
        <v>2017</v>
      </c>
      <c r="DS6" s="494"/>
      <c r="DT6" s="493">
        <v>2018</v>
      </c>
      <c r="DU6" s="494"/>
      <c r="DV6" s="493">
        <v>2018</v>
      </c>
      <c r="DW6" s="494"/>
      <c r="DX6" s="493">
        <v>2018</v>
      </c>
      <c r="DY6" s="494"/>
      <c r="DZ6" s="493">
        <v>2017</v>
      </c>
      <c r="EA6" s="494"/>
      <c r="EB6" s="493">
        <v>2018</v>
      </c>
      <c r="EC6" s="494"/>
      <c r="ED6" s="493">
        <v>2017</v>
      </c>
      <c r="EE6" s="494"/>
      <c r="EF6" s="493">
        <v>2017</v>
      </c>
      <c r="EG6" s="494"/>
      <c r="EH6" s="493">
        <v>2018</v>
      </c>
      <c r="EI6" s="494"/>
      <c r="EJ6" s="493">
        <v>2018</v>
      </c>
      <c r="EK6" s="494"/>
      <c r="EL6" s="493">
        <v>2017</v>
      </c>
      <c r="EM6" s="494"/>
      <c r="EN6" s="493">
        <v>2017</v>
      </c>
      <c r="EO6" s="494"/>
      <c r="EP6" s="493">
        <v>2017</v>
      </c>
      <c r="EQ6" s="494"/>
      <c r="ER6" s="493">
        <v>2018</v>
      </c>
      <c r="ES6" s="494"/>
      <c r="ET6" s="493">
        <v>2018</v>
      </c>
      <c r="EU6" s="494"/>
      <c r="EV6" s="493">
        <v>2018</v>
      </c>
      <c r="EW6" s="494"/>
      <c r="EX6" s="493">
        <v>2017</v>
      </c>
      <c r="EY6" s="494"/>
      <c r="EZ6" s="493">
        <v>2018</v>
      </c>
      <c r="FA6" s="494"/>
      <c r="FB6" s="493">
        <v>2018</v>
      </c>
      <c r="FC6" s="494"/>
      <c r="FD6" s="493">
        <v>2018</v>
      </c>
      <c r="FE6" s="494"/>
      <c r="FF6" s="493">
        <v>2017</v>
      </c>
      <c r="FG6" s="494"/>
      <c r="FH6" s="493">
        <v>2017</v>
      </c>
      <c r="FI6" s="494"/>
      <c r="FJ6" s="493">
        <v>2018</v>
      </c>
      <c r="FK6" s="494"/>
      <c r="FL6" s="493">
        <v>2017</v>
      </c>
      <c r="FM6" s="494"/>
      <c r="FN6" s="493">
        <v>2017</v>
      </c>
      <c r="FO6" s="494"/>
      <c r="FP6" s="493">
        <v>2018</v>
      </c>
      <c r="FQ6" s="494"/>
      <c r="FR6" s="493">
        <v>2018</v>
      </c>
      <c r="FS6" s="494"/>
      <c r="FT6" s="493">
        <v>2017</v>
      </c>
      <c r="FU6" s="494"/>
      <c r="FV6" s="493">
        <v>2018</v>
      </c>
      <c r="FW6" s="494"/>
      <c r="FX6" s="493">
        <v>2018</v>
      </c>
      <c r="FY6" s="494"/>
      <c r="FZ6" s="493">
        <v>2018</v>
      </c>
      <c r="GA6" s="494"/>
      <c r="GB6" s="493">
        <v>2018</v>
      </c>
      <c r="GC6" s="494"/>
      <c r="GD6" s="493">
        <v>2017</v>
      </c>
      <c r="GE6" s="494"/>
      <c r="GF6" s="493">
        <v>2018</v>
      </c>
      <c r="GG6" s="494"/>
      <c r="GH6" s="493">
        <v>2018</v>
      </c>
      <c r="GI6" s="494"/>
      <c r="GJ6" s="493">
        <v>2017</v>
      </c>
      <c r="GK6" s="494"/>
      <c r="GL6" s="493">
        <v>2018</v>
      </c>
      <c r="GM6" s="494"/>
      <c r="GN6" s="493">
        <v>2018</v>
      </c>
      <c r="GO6" s="494"/>
      <c r="GP6" s="493">
        <v>2018</v>
      </c>
      <c r="GQ6" s="494"/>
      <c r="GR6" s="493">
        <v>2018</v>
      </c>
      <c r="GS6" s="494"/>
      <c r="GT6" s="493">
        <v>2017</v>
      </c>
      <c r="GU6" s="494"/>
      <c r="GV6" s="493">
        <v>2018</v>
      </c>
      <c r="GW6" s="494"/>
    </row>
    <row r="7" spans="1:205" s="295" customFormat="1" x14ac:dyDescent="0.2">
      <c r="A7" s="316" t="s">
        <v>402</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7"/>
      <c r="DD7" s="317"/>
      <c r="DE7" s="317"/>
      <c r="DF7" s="317"/>
      <c r="DG7" s="317"/>
      <c r="DH7" s="317"/>
      <c r="DI7" s="317"/>
      <c r="DJ7" s="317"/>
      <c r="DK7" s="317"/>
      <c r="DL7" s="317"/>
      <c r="DM7" s="317"/>
      <c r="DN7" s="317"/>
      <c r="DO7" s="317"/>
      <c r="DP7" s="353"/>
      <c r="DQ7" s="317"/>
      <c r="DR7" s="317"/>
      <c r="DS7" s="317"/>
      <c r="DT7" s="317"/>
      <c r="DU7" s="317"/>
      <c r="DV7" s="317"/>
      <c r="DW7" s="317"/>
      <c r="DX7" s="317"/>
      <c r="DY7" s="317"/>
      <c r="DZ7" s="317"/>
      <c r="EA7" s="317"/>
      <c r="EB7" s="317"/>
      <c r="EC7" s="317"/>
      <c r="ED7" s="317"/>
      <c r="EE7" s="317"/>
      <c r="EF7" s="317"/>
      <c r="EG7" s="317"/>
      <c r="EH7" s="317"/>
      <c r="EI7" s="317"/>
      <c r="EJ7" s="317"/>
      <c r="EK7" s="317"/>
      <c r="EL7" s="317"/>
      <c r="EM7" s="317"/>
      <c r="EN7" s="317"/>
      <c r="EO7" s="317"/>
      <c r="EP7" s="317"/>
      <c r="EQ7" s="317"/>
      <c r="ER7" s="317"/>
      <c r="ES7" s="317"/>
      <c r="ET7" s="317"/>
      <c r="EU7" s="317"/>
      <c r="EV7" s="317"/>
      <c r="EW7" s="317"/>
      <c r="EX7" s="317"/>
      <c r="EY7" s="317"/>
      <c r="EZ7" s="317"/>
      <c r="FA7" s="317"/>
      <c r="FB7" s="317"/>
      <c r="FC7" s="317"/>
      <c r="FD7" s="317"/>
      <c r="FE7" s="317"/>
      <c r="FF7" s="317"/>
      <c r="FG7" s="317"/>
      <c r="FH7" s="317"/>
      <c r="FI7" s="317"/>
      <c r="FJ7" s="317"/>
      <c r="FK7" s="317"/>
      <c r="FL7" s="317"/>
      <c r="FM7" s="317"/>
      <c r="FN7" s="317"/>
      <c r="FO7" s="317"/>
      <c r="FP7" s="317"/>
      <c r="FQ7" s="317"/>
      <c r="FR7" s="317"/>
      <c r="FS7" s="317"/>
      <c r="FT7" s="317"/>
      <c r="FU7" s="317"/>
      <c r="FV7" s="317"/>
      <c r="FW7" s="317"/>
      <c r="FX7" s="317"/>
      <c r="FY7" s="317"/>
      <c r="FZ7" s="317"/>
      <c r="GA7" s="317"/>
      <c r="GB7" s="317"/>
      <c r="GC7" s="317"/>
      <c r="GD7" s="317"/>
      <c r="GE7" s="317"/>
      <c r="GF7" s="317"/>
      <c r="GG7" s="317"/>
      <c r="GH7" s="317"/>
      <c r="GI7" s="317"/>
      <c r="GJ7" s="317"/>
      <c r="GK7" s="317"/>
      <c r="GL7" s="317"/>
      <c r="GM7" s="317"/>
      <c r="GN7" s="317"/>
      <c r="GO7" s="317"/>
      <c r="GP7" s="317"/>
      <c r="GQ7" s="317"/>
      <c r="GR7" s="317"/>
      <c r="GS7" s="317"/>
      <c r="GT7" s="317"/>
      <c r="GU7" s="317"/>
      <c r="GV7" s="317"/>
      <c r="GW7" s="317"/>
    </row>
    <row r="8" spans="1:205" s="295" customFormat="1" x14ac:dyDescent="0.2">
      <c r="A8" s="289" t="s">
        <v>127</v>
      </c>
      <c r="B8" s="277"/>
      <c r="C8" s="277"/>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c r="CI8" s="290"/>
      <c r="CJ8" s="290"/>
      <c r="CK8" s="290"/>
      <c r="CL8" s="290"/>
      <c r="CM8" s="290"/>
      <c r="CN8" s="290"/>
      <c r="CO8" s="290"/>
      <c r="CP8" s="290"/>
      <c r="CQ8" s="290"/>
      <c r="CR8" s="290"/>
      <c r="CS8" s="290"/>
      <c r="CT8" s="290"/>
      <c r="CU8" s="290"/>
      <c r="CV8" s="290"/>
      <c r="CW8" s="290"/>
      <c r="CX8" s="290"/>
      <c r="CY8" s="290"/>
      <c r="CZ8" s="290"/>
      <c r="DA8" s="290"/>
      <c r="DB8" s="290"/>
      <c r="DC8" s="290"/>
      <c r="DD8" s="290"/>
      <c r="DE8" s="290"/>
      <c r="DF8" s="290"/>
      <c r="DG8" s="290"/>
      <c r="DH8" s="290"/>
      <c r="DI8" s="290"/>
      <c r="DJ8" s="290"/>
      <c r="DK8" s="290"/>
      <c r="DL8" s="290"/>
      <c r="DM8" s="290"/>
      <c r="DN8" s="290"/>
      <c r="DO8" s="290"/>
      <c r="DP8" s="290"/>
      <c r="DQ8" s="290"/>
      <c r="DR8" s="290"/>
      <c r="DS8" s="290"/>
      <c r="DT8" s="290"/>
      <c r="DU8" s="290"/>
      <c r="DV8" s="290"/>
      <c r="DW8" s="290"/>
      <c r="DX8" s="290"/>
      <c r="DY8" s="290"/>
      <c r="DZ8" s="290"/>
      <c r="EA8" s="290"/>
      <c r="EB8" s="290"/>
      <c r="EC8" s="290"/>
      <c r="ED8" s="290"/>
      <c r="EE8" s="290"/>
      <c r="EF8" s="290"/>
      <c r="EG8" s="290"/>
      <c r="EH8" s="290"/>
      <c r="EI8" s="290"/>
      <c r="EJ8" s="290"/>
      <c r="EK8" s="290"/>
      <c r="EL8" s="290"/>
      <c r="EM8" s="290"/>
      <c r="EN8" s="290"/>
      <c r="EO8" s="290"/>
      <c r="EP8" s="290"/>
      <c r="EQ8" s="290"/>
      <c r="ER8" s="290"/>
      <c r="ES8" s="290"/>
      <c r="ET8" s="290"/>
      <c r="EU8" s="290"/>
      <c r="EV8" s="290"/>
      <c r="EW8" s="290"/>
      <c r="EX8" s="290"/>
      <c r="EY8" s="290"/>
      <c r="EZ8" s="290"/>
      <c r="FA8" s="290"/>
      <c r="FB8" s="290"/>
      <c r="FC8" s="290"/>
      <c r="FD8" s="290"/>
      <c r="FE8" s="290"/>
      <c r="FF8" s="290"/>
      <c r="FG8" s="290"/>
      <c r="FH8" s="290"/>
      <c r="FI8" s="290"/>
      <c r="FJ8" s="290"/>
      <c r="FK8" s="290"/>
      <c r="FL8" s="290"/>
      <c r="FM8" s="290"/>
      <c r="FN8" s="290"/>
      <c r="FO8" s="290"/>
      <c r="FP8" s="290"/>
      <c r="FQ8" s="290"/>
      <c r="FR8" s="290"/>
      <c r="FS8" s="290"/>
      <c r="FT8" s="290"/>
      <c r="FU8" s="290"/>
      <c r="FV8" s="290"/>
      <c r="FW8" s="290"/>
      <c r="FX8" s="290"/>
      <c r="FY8" s="290"/>
      <c r="FZ8" s="290"/>
      <c r="GA8" s="290"/>
      <c r="GB8" s="290"/>
      <c r="GC8" s="290"/>
      <c r="GD8" s="290"/>
      <c r="GE8" s="290"/>
      <c r="GF8" s="290"/>
      <c r="GG8" s="290"/>
      <c r="GH8" s="290"/>
      <c r="GI8" s="290"/>
      <c r="GJ8" s="290"/>
      <c r="GK8" s="290"/>
      <c r="GL8" s="290"/>
      <c r="GM8" s="290"/>
      <c r="GN8" s="290"/>
      <c r="GO8" s="290"/>
      <c r="GP8" s="290"/>
      <c r="GQ8" s="290"/>
      <c r="GR8" s="290"/>
      <c r="GS8" s="290"/>
      <c r="GT8" s="290"/>
      <c r="GU8" s="290"/>
      <c r="GV8" s="290"/>
      <c r="GW8" s="290"/>
    </row>
    <row r="9" spans="1:205" s="295" customFormat="1" x14ac:dyDescent="0.2">
      <c r="A9" s="307"/>
      <c r="B9" s="309" t="s">
        <v>47</v>
      </c>
      <c r="C9" s="274"/>
      <c r="D9" s="432">
        <v>2300</v>
      </c>
      <c r="E9" s="374">
        <v>1.0421031154692173E-2</v>
      </c>
      <c r="F9" s="370">
        <v>220</v>
      </c>
      <c r="G9" s="374">
        <v>3.3427543938159943E-2</v>
      </c>
      <c r="H9" s="370">
        <v>267</v>
      </c>
      <c r="I9" s="374">
        <v>1.5373893082141876E-2</v>
      </c>
      <c r="J9" s="370">
        <v>771</v>
      </c>
      <c r="K9" s="374">
        <v>1.6206342726945877E-2</v>
      </c>
      <c r="L9" s="370">
        <v>461</v>
      </c>
      <c r="M9" s="374">
        <v>2.2381294518709183E-2</v>
      </c>
      <c r="N9" s="370">
        <v>659</v>
      </c>
      <c r="O9" s="374">
        <v>1.9491827115416527E-2</v>
      </c>
      <c r="P9" s="370">
        <v>758</v>
      </c>
      <c r="Q9" s="374">
        <v>1.7973337322473526E-2</v>
      </c>
      <c r="R9" s="370">
        <v>227</v>
      </c>
      <c r="S9" s="374">
        <v>3.2814718782901764E-2</v>
      </c>
      <c r="T9" s="370">
        <v>593</v>
      </c>
      <c r="U9" s="374">
        <v>2.0485226064920425E-2</v>
      </c>
      <c r="V9" s="370">
        <v>281</v>
      </c>
      <c r="W9" s="374">
        <v>2.938445471227169E-2</v>
      </c>
      <c r="X9" s="370">
        <v>375</v>
      </c>
      <c r="Y9" s="374">
        <v>2.530348114669323E-2</v>
      </c>
      <c r="Z9" s="370">
        <v>306</v>
      </c>
      <c r="AA9" s="374">
        <v>2.8358956798911095E-2</v>
      </c>
      <c r="AB9" s="370">
        <v>632</v>
      </c>
      <c r="AC9" s="374">
        <v>1.9903788343071938E-2</v>
      </c>
      <c r="AD9" s="370">
        <v>718</v>
      </c>
      <c r="AE9" s="374">
        <v>1.6741557046771049E-2</v>
      </c>
      <c r="AF9" s="370">
        <v>327</v>
      </c>
      <c r="AG9" s="374">
        <v>2.4006752297282219E-2</v>
      </c>
      <c r="AH9" s="370">
        <v>715</v>
      </c>
      <c r="AI9" s="374">
        <v>1.5964023768901825E-2</v>
      </c>
      <c r="AJ9" s="370">
        <v>517</v>
      </c>
      <c r="AK9" s="374">
        <v>2.1857522428035736E-2</v>
      </c>
      <c r="AL9" s="370">
        <v>519</v>
      </c>
      <c r="AM9" s="374">
        <v>2.1965434774756432E-2</v>
      </c>
      <c r="AN9" s="370">
        <v>446</v>
      </c>
      <c r="AO9" s="374">
        <v>1.9840626046061516E-2</v>
      </c>
      <c r="AP9" s="370">
        <v>345</v>
      </c>
      <c r="AQ9" s="374">
        <v>2.6381144300103188E-2</v>
      </c>
      <c r="AR9" s="370">
        <v>649</v>
      </c>
      <c r="AS9" s="374">
        <v>1.9606359302997589E-2</v>
      </c>
      <c r="AT9" s="370">
        <v>424</v>
      </c>
      <c r="AU9" s="374">
        <v>2.3828970268368721E-2</v>
      </c>
      <c r="AV9" s="370">
        <v>411</v>
      </c>
      <c r="AW9" s="374">
        <v>2.3484783247113228E-2</v>
      </c>
      <c r="AX9" s="370">
        <v>804</v>
      </c>
      <c r="AY9" s="374">
        <v>1.7642650753259659E-2</v>
      </c>
      <c r="AZ9" s="370">
        <v>573</v>
      </c>
      <c r="BA9" s="374">
        <v>1.9577594473958015E-2</v>
      </c>
      <c r="BB9" s="370">
        <v>195</v>
      </c>
      <c r="BC9" s="374">
        <v>3.5818047821521759E-2</v>
      </c>
      <c r="BD9" s="370">
        <v>729</v>
      </c>
      <c r="BE9" s="374">
        <v>1.847841776907444E-2</v>
      </c>
      <c r="BF9" s="370">
        <v>768</v>
      </c>
      <c r="BG9" s="374">
        <v>1.7070641741156578E-2</v>
      </c>
      <c r="BH9" s="370">
        <v>696</v>
      </c>
      <c r="BI9" s="374">
        <v>1.8632305786013603E-2</v>
      </c>
      <c r="BJ9" s="370">
        <v>717</v>
      </c>
      <c r="BK9" s="374">
        <v>1.8468692898750305E-2</v>
      </c>
      <c r="BL9" s="370">
        <v>334</v>
      </c>
      <c r="BM9" s="374">
        <v>2.2420147433876991E-2</v>
      </c>
      <c r="BN9" s="370">
        <v>709</v>
      </c>
      <c r="BO9" s="374">
        <v>1.8583940342068672E-2</v>
      </c>
      <c r="BP9" s="370">
        <v>381</v>
      </c>
      <c r="BQ9" s="374">
        <v>2.5485578924417496E-2</v>
      </c>
      <c r="BR9" s="370">
        <v>901</v>
      </c>
      <c r="BS9" s="374">
        <v>1.662323996424675E-2</v>
      </c>
      <c r="BT9" s="370">
        <v>242</v>
      </c>
      <c r="BU9" s="374">
        <v>3.1991519033908844E-2</v>
      </c>
      <c r="BV9" s="370">
        <v>652</v>
      </c>
      <c r="BW9" s="374">
        <v>1.8966486677527428E-2</v>
      </c>
      <c r="BX9" s="370">
        <v>201</v>
      </c>
      <c r="BY9" s="374">
        <v>3.5161849111318588E-2</v>
      </c>
      <c r="BZ9" s="370">
        <v>141</v>
      </c>
      <c r="CA9" s="374">
        <v>2.0659752190113068E-2</v>
      </c>
      <c r="CB9" s="370">
        <v>293</v>
      </c>
      <c r="CC9" s="374">
        <v>2.5649424642324448E-2</v>
      </c>
      <c r="CD9" s="370">
        <v>334</v>
      </c>
      <c r="CE9" s="374">
        <v>2.7368374168872833E-2</v>
      </c>
      <c r="CF9" s="370">
        <v>261</v>
      </c>
      <c r="CG9" s="374">
        <v>1.6496671363711357E-2</v>
      </c>
      <c r="CH9" s="370">
        <v>461</v>
      </c>
      <c r="CI9" s="374">
        <v>2.3300277069211006E-2</v>
      </c>
      <c r="CJ9" s="370">
        <v>755</v>
      </c>
      <c r="CK9" s="374">
        <v>1.7915470525622368E-2</v>
      </c>
      <c r="CL9" s="370">
        <v>182</v>
      </c>
      <c r="CM9" s="374">
        <v>3.665633499622345E-2</v>
      </c>
      <c r="CN9" s="370">
        <v>257</v>
      </c>
      <c r="CO9" s="374">
        <v>2.2885778918862343E-2</v>
      </c>
      <c r="CP9" s="370">
        <v>236</v>
      </c>
      <c r="CQ9" s="374">
        <v>3.1990822404623032E-2</v>
      </c>
      <c r="CR9" s="370">
        <v>582</v>
      </c>
      <c r="CS9" s="374">
        <v>2.0733572542667389E-2</v>
      </c>
      <c r="CT9" s="370">
        <v>264</v>
      </c>
      <c r="CU9" s="374">
        <v>2.9068047180771828E-2</v>
      </c>
      <c r="CV9" s="370">
        <v>492</v>
      </c>
      <c r="CW9" s="374">
        <v>2.2034764289855957E-2</v>
      </c>
      <c r="CX9" s="370">
        <v>662</v>
      </c>
      <c r="CY9" s="374">
        <v>1.8914211541414261E-2</v>
      </c>
      <c r="CZ9" s="370">
        <v>477</v>
      </c>
      <c r="DA9" s="374">
        <v>2.284841425716877E-2</v>
      </c>
      <c r="DB9" s="370">
        <v>351</v>
      </c>
      <c r="DC9" s="374">
        <v>2.6234705001115799E-2</v>
      </c>
      <c r="DD9" s="370">
        <v>757</v>
      </c>
      <c r="DE9" s="374">
        <v>1.8140200525522232E-2</v>
      </c>
      <c r="DF9" s="370">
        <v>707</v>
      </c>
      <c r="DG9" s="374">
        <v>1.7571618780493736E-2</v>
      </c>
      <c r="DH9" s="370">
        <v>802</v>
      </c>
      <c r="DI9" s="374">
        <v>1.6348263248801231E-2</v>
      </c>
      <c r="DJ9" s="370">
        <v>327</v>
      </c>
      <c r="DK9" s="374">
        <v>2.4563131853938103E-2</v>
      </c>
      <c r="DL9" s="370">
        <v>292</v>
      </c>
      <c r="DM9" s="374">
        <v>2.9266484081745148E-2</v>
      </c>
      <c r="DN9" s="370">
        <v>381</v>
      </c>
      <c r="DO9" s="374">
        <v>2.5645129382610321E-2</v>
      </c>
      <c r="DP9" s="370">
        <v>417</v>
      </c>
      <c r="DQ9" s="374">
        <v>2.4214869365096092E-2</v>
      </c>
      <c r="DR9" s="370">
        <v>642</v>
      </c>
      <c r="DS9" s="374">
        <v>1.9721098244190216E-2</v>
      </c>
      <c r="DT9" s="370">
        <v>592</v>
      </c>
      <c r="DU9" s="374">
        <v>2.0349074155092239E-2</v>
      </c>
      <c r="DV9" s="370">
        <v>210</v>
      </c>
      <c r="DW9" s="374">
        <v>3.4508779644966125E-2</v>
      </c>
      <c r="DX9" s="370">
        <v>442</v>
      </c>
      <c r="DY9" s="374">
        <v>2.3793919011950493E-2</v>
      </c>
      <c r="DZ9" s="370">
        <v>840</v>
      </c>
      <c r="EA9" s="374">
        <v>1.3491506688296795E-2</v>
      </c>
      <c r="EB9" s="370">
        <v>572</v>
      </c>
      <c r="EC9" s="374">
        <v>2.0919743925333023E-2</v>
      </c>
      <c r="ED9" s="370">
        <v>627</v>
      </c>
      <c r="EE9" s="374">
        <v>1.9906984642148018E-2</v>
      </c>
      <c r="EF9" s="370">
        <v>334</v>
      </c>
      <c r="EG9" s="374">
        <v>2.7350664138793945E-2</v>
      </c>
      <c r="EH9" s="370">
        <v>372</v>
      </c>
      <c r="EI9" s="374">
        <v>2.4106442928314209E-2</v>
      </c>
      <c r="EJ9" s="370">
        <v>645</v>
      </c>
      <c r="EK9" s="374">
        <v>1.9670315086841583E-2</v>
      </c>
      <c r="EL9" s="370">
        <v>578</v>
      </c>
      <c r="EM9" s="374">
        <v>2.0501378923654556E-2</v>
      </c>
      <c r="EN9" s="370">
        <v>3287</v>
      </c>
      <c r="EO9" s="374">
        <v>8.7182857096195221E-3</v>
      </c>
      <c r="EP9" s="370">
        <v>325</v>
      </c>
      <c r="EQ9" s="374">
        <v>2.7067985385656357E-2</v>
      </c>
      <c r="ER9" s="370">
        <v>437</v>
      </c>
      <c r="ES9" s="374">
        <v>2.3935059085488319E-2</v>
      </c>
      <c r="ET9" s="370">
        <v>352</v>
      </c>
      <c r="EU9" s="374">
        <v>2.667725458741188E-2</v>
      </c>
      <c r="EV9" s="370">
        <v>261</v>
      </c>
      <c r="EW9" s="374">
        <v>2.4771234020590782E-2</v>
      </c>
      <c r="EX9" s="370">
        <v>827</v>
      </c>
      <c r="EY9" s="374">
        <v>1.7309384420514107E-2</v>
      </c>
      <c r="EZ9" s="370">
        <v>497</v>
      </c>
      <c r="FA9" s="374">
        <v>2.1580856293439865E-2</v>
      </c>
      <c r="FB9" s="370">
        <v>429</v>
      </c>
      <c r="FC9" s="374">
        <v>2.1911978721618652E-2</v>
      </c>
      <c r="FD9" s="370">
        <v>454</v>
      </c>
      <c r="FE9" s="374">
        <v>2.3086443543434143E-2</v>
      </c>
      <c r="FF9" s="370">
        <v>712</v>
      </c>
      <c r="FG9" s="374">
        <v>1.6829470172524452E-2</v>
      </c>
      <c r="FH9" s="370">
        <v>500</v>
      </c>
      <c r="FI9" s="374">
        <v>2.2094713523983955E-2</v>
      </c>
      <c r="FJ9" s="370">
        <v>634</v>
      </c>
      <c r="FK9" s="374">
        <v>1.9870743155479431E-2</v>
      </c>
      <c r="FL9" s="370">
        <v>496</v>
      </c>
      <c r="FM9" s="374">
        <v>2.2376472130417824E-2</v>
      </c>
      <c r="FN9" s="370">
        <v>418</v>
      </c>
      <c r="FO9" s="374">
        <v>2.3961279541254044E-2</v>
      </c>
      <c r="FP9" s="370">
        <v>512</v>
      </c>
      <c r="FQ9" s="374">
        <v>2.2051094099879265E-2</v>
      </c>
      <c r="FR9" s="370">
        <v>756</v>
      </c>
      <c r="FS9" s="374">
        <v>1.8194571137428284E-2</v>
      </c>
      <c r="FT9" s="370">
        <v>254</v>
      </c>
      <c r="FU9" s="374">
        <v>3.0354978516697884E-2</v>
      </c>
      <c r="FV9" s="370">
        <v>680</v>
      </c>
      <c r="FW9" s="374">
        <v>1.9158255308866501E-2</v>
      </c>
      <c r="FX9" s="370">
        <v>390</v>
      </c>
      <c r="FY9" s="374">
        <v>2.2421274334192276E-2</v>
      </c>
      <c r="FZ9" s="370">
        <v>591</v>
      </c>
      <c r="GA9" s="374">
        <v>1.8502695485949516E-2</v>
      </c>
      <c r="GB9" s="370">
        <v>242</v>
      </c>
      <c r="GC9" s="374">
        <v>3.2097652554512024E-2</v>
      </c>
      <c r="GD9" s="370">
        <v>454</v>
      </c>
      <c r="GE9" s="374">
        <v>2.1476192399859428E-2</v>
      </c>
      <c r="GF9" s="370">
        <v>342</v>
      </c>
      <c r="GG9" s="374">
        <v>2.6957731693983078E-2</v>
      </c>
      <c r="GH9" s="370">
        <v>568</v>
      </c>
      <c r="GI9" s="374">
        <v>1.9964555278420448E-2</v>
      </c>
      <c r="GJ9" s="370">
        <v>460</v>
      </c>
      <c r="GK9" s="374">
        <v>2.2557076066732407E-2</v>
      </c>
      <c r="GL9" s="370">
        <v>628</v>
      </c>
      <c r="GM9" s="374">
        <v>1.950821653008461E-2</v>
      </c>
      <c r="GN9" s="370">
        <v>713</v>
      </c>
      <c r="GO9" s="374">
        <v>1.8628701567649841E-2</v>
      </c>
      <c r="GP9" s="370">
        <v>420</v>
      </c>
      <c r="GQ9" s="374">
        <v>2.4355597794055939E-2</v>
      </c>
      <c r="GR9" s="370">
        <v>373</v>
      </c>
      <c r="GS9" s="374">
        <v>2.5551347061991692E-2</v>
      </c>
      <c r="GT9" s="370">
        <v>140</v>
      </c>
      <c r="GU9" s="374">
        <v>4.142431914806366E-2</v>
      </c>
      <c r="GV9" s="370">
        <v>315</v>
      </c>
      <c r="GW9" s="374">
        <v>2.4145174771547318E-2</v>
      </c>
    </row>
    <row r="10" spans="1:205" s="295" customFormat="1" x14ac:dyDescent="0.2">
      <c r="A10" s="303"/>
      <c r="B10" s="9" t="s">
        <v>231</v>
      </c>
      <c r="C10" s="302"/>
      <c r="D10" s="365">
        <v>2165</v>
      </c>
      <c r="E10" s="366">
        <v>9.5044421032071114E-3</v>
      </c>
      <c r="F10" s="360">
        <v>218</v>
      </c>
      <c r="G10" s="375">
        <v>3.132127970457077E-2</v>
      </c>
      <c r="H10" s="360">
        <v>266</v>
      </c>
      <c r="I10" s="375">
        <v>1.0491806082427502E-2</v>
      </c>
      <c r="J10" s="360">
        <v>680</v>
      </c>
      <c r="K10" s="375">
        <v>1.4956178143620491E-2</v>
      </c>
      <c r="L10" s="360">
        <v>460</v>
      </c>
      <c r="M10" s="375">
        <v>1.9457567483186722E-2</v>
      </c>
      <c r="N10" s="360">
        <v>642</v>
      </c>
      <c r="O10" s="375">
        <v>1.9497966393828392E-2</v>
      </c>
      <c r="P10" s="360">
        <v>734</v>
      </c>
      <c r="Q10" s="375">
        <v>1.6854936257004738E-2</v>
      </c>
      <c r="R10" s="360">
        <v>227</v>
      </c>
      <c r="S10" s="375">
        <v>2.8675565496087074E-2</v>
      </c>
      <c r="T10" s="360">
        <v>575</v>
      </c>
      <c r="U10" s="375">
        <v>1.955297589302063E-2</v>
      </c>
      <c r="V10" s="360">
        <v>281</v>
      </c>
      <c r="W10" s="375">
        <v>2.1514803171157837E-2</v>
      </c>
      <c r="X10" s="360">
        <v>374</v>
      </c>
      <c r="Y10" s="375">
        <v>2.5431517511606216E-2</v>
      </c>
      <c r="Z10" s="360">
        <v>305</v>
      </c>
      <c r="AA10" s="375">
        <v>2.5985708460211754E-2</v>
      </c>
      <c r="AB10" s="360">
        <v>630</v>
      </c>
      <c r="AC10" s="375">
        <v>1.904761977493763E-2</v>
      </c>
      <c r="AD10" s="360">
        <v>713</v>
      </c>
      <c r="AE10" s="375">
        <v>1.5123016200959682E-2</v>
      </c>
      <c r="AF10" s="360">
        <v>315</v>
      </c>
      <c r="AG10" s="375">
        <v>1.5254347585141659E-2</v>
      </c>
      <c r="AH10" s="360">
        <v>705</v>
      </c>
      <c r="AI10" s="375">
        <v>1.2811768800020218E-2</v>
      </c>
      <c r="AJ10" s="360">
        <v>514</v>
      </c>
      <c r="AK10" s="375">
        <v>1.982714980840683E-2</v>
      </c>
      <c r="AL10" s="360">
        <v>509</v>
      </c>
      <c r="AM10" s="375">
        <v>2.0597904920578003E-2</v>
      </c>
      <c r="AN10" s="360">
        <v>437</v>
      </c>
      <c r="AO10" s="375">
        <v>1.6932446509599686E-2</v>
      </c>
      <c r="AP10" s="360">
        <v>343</v>
      </c>
      <c r="AQ10" s="375">
        <v>2.1558256819844246E-2</v>
      </c>
      <c r="AR10" s="360">
        <v>648</v>
      </c>
      <c r="AS10" s="375">
        <v>1.82831771671772E-2</v>
      </c>
      <c r="AT10" s="360">
        <v>419</v>
      </c>
      <c r="AU10" s="375">
        <v>2.0704435184597969E-2</v>
      </c>
      <c r="AV10" s="360">
        <v>399</v>
      </c>
      <c r="AW10" s="375">
        <v>2.1349325776100159E-2</v>
      </c>
      <c r="AX10" s="360">
        <v>784</v>
      </c>
      <c r="AY10" s="375">
        <v>1.5728980302810669E-2</v>
      </c>
      <c r="AZ10" s="360">
        <v>556</v>
      </c>
      <c r="BA10" s="375">
        <v>1.7869219183921814E-2</v>
      </c>
      <c r="BB10" s="360">
        <v>194</v>
      </c>
      <c r="BC10" s="375">
        <v>3.3707421272993088E-2</v>
      </c>
      <c r="BD10" s="360">
        <v>702</v>
      </c>
      <c r="BE10" s="375">
        <v>1.7766291275620461E-2</v>
      </c>
      <c r="BF10" s="360">
        <v>768</v>
      </c>
      <c r="BG10" s="375">
        <v>1.7839580774307251E-2</v>
      </c>
      <c r="BH10" s="360">
        <v>663</v>
      </c>
      <c r="BI10" s="375">
        <v>1.7224172130227089E-2</v>
      </c>
      <c r="BJ10" s="360">
        <v>698</v>
      </c>
      <c r="BK10" s="375">
        <v>1.6995325684547424E-2</v>
      </c>
      <c r="BL10" s="360">
        <v>326</v>
      </c>
      <c r="BM10" s="375">
        <v>1.8583372235298157E-2</v>
      </c>
      <c r="BN10" s="360">
        <v>688</v>
      </c>
      <c r="BO10" s="375">
        <v>1.7424926161766052E-2</v>
      </c>
      <c r="BP10" s="360">
        <v>379</v>
      </c>
      <c r="BQ10" s="375">
        <v>2.5062104687094688E-2</v>
      </c>
      <c r="BR10" s="360">
        <v>889</v>
      </c>
      <c r="BS10" s="375">
        <v>1.5050350688397884E-2</v>
      </c>
      <c r="BT10" s="360">
        <v>242</v>
      </c>
      <c r="BU10" s="375">
        <v>2.9565205797553062E-2</v>
      </c>
      <c r="BV10" s="360">
        <v>649</v>
      </c>
      <c r="BW10" s="375">
        <v>1.6895242035388947E-2</v>
      </c>
      <c r="BX10" s="360">
        <v>201</v>
      </c>
      <c r="BY10" s="375">
        <v>3.1157150864601135E-2</v>
      </c>
      <c r="BZ10" s="360">
        <v>141</v>
      </c>
      <c r="CA10" s="375">
        <v>9.9939983338117599E-3</v>
      </c>
      <c r="CB10" s="360">
        <v>288</v>
      </c>
      <c r="CC10" s="375">
        <v>2.2533353418111801E-2</v>
      </c>
      <c r="CD10" s="360">
        <v>326</v>
      </c>
      <c r="CE10" s="375">
        <v>2.5434382259845734E-2</v>
      </c>
      <c r="CF10" s="360">
        <v>242</v>
      </c>
      <c r="CG10" s="375">
        <v>1.3983975164592266E-2</v>
      </c>
      <c r="CH10" s="360">
        <v>436</v>
      </c>
      <c r="CI10" s="375">
        <v>1.799861341714859E-2</v>
      </c>
      <c r="CJ10" s="360">
        <v>735</v>
      </c>
      <c r="CK10" s="375">
        <v>1.4985520392656326E-2</v>
      </c>
      <c r="CL10" s="360">
        <v>162</v>
      </c>
      <c r="CM10" s="375">
        <v>3.7783544510602951E-2</v>
      </c>
      <c r="CN10" s="360">
        <v>248</v>
      </c>
      <c r="CO10" s="375">
        <v>1.6077935695648193E-2</v>
      </c>
      <c r="CP10" s="360">
        <v>230</v>
      </c>
      <c r="CQ10" s="375">
        <v>2.8009647503495216E-2</v>
      </c>
      <c r="CR10" s="360">
        <v>580</v>
      </c>
      <c r="CS10" s="375">
        <v>2.0110176876187325E-2</v>
      </c>
      <c r="CT10" s="360">
        <v>268</v>
      </c>
      <c r="CU10" s="375">
        <v>2.5510376319289207E-2</v>
      </c>
      <c r="CV10" s="360">
        <v>436</v>
      </c>
      <c r="CW10" s="375">
        <v>2.0948378369212151E-2</v>
      </c>
      <c r="CX10" s="360">
        <v>662</v>
      </c>
      <c r="CY10" s="375">
        <v>1.9425012171268463E-2</v>
      </c>
      <c r="CZ10" s="360">
        <v>467</v>
      </c>
      <c r="DA10" s="375">
        <v>2.1849054843187332E-2</v>
      </c>
      <c r="DB10" s="360">
        <v>351</v>
      </c>
      <c r="DC10" s="375">
        <v>2.6075102388858795E-2</v>
      </c>
      <c r="DD10" s="360">
        <v>723</v>
      </c>
      <c r="DE10" s="375">
        <v>1.8280809745192528E-2</v>
      </c>
      <c r="DF10" s="360">
        <v>691</v>
      </c>
      <c r="DG10" s="375">
        <v>1.4029613696038723E-2</v>
      </c>
      <c r="DH10" s="360">
        <v>726</v>
      </c>
      <c r="DI10" s="375">
        <v>1.4572114683687687E-2</v>
      </c>
      <c r="DJ10" s="360">
        <v>321</v>
      </c>
      <c r="DK10" s="375">
        <v>1.5515848062932491E-2</v>
      </c>
      <c r="DL10" s="360">
        <v>291</v>
      </c>
      <c r="DM10" s="375">
        <v>2.9310867190361023E-2</v>
      </c>
      <c r="DN10" s="360">
        <v>381</v>
      </c>
      <c r="DO10" s="375">
        <v>2.3309158161282539E-2</v>
      </c>
      <c r="DP10" s="360">
        <v>409</v>
      </c>
      <c r="DQ10" s="375">
        <v>2.2373346611857414E-2</v>
      </c>
      <c r="DR10" s="360">
        <v>640</v>
      </c>
      <c r="DS10" s="375">
        <v>1.8849074840545654E-2</v>
      </c>
      <c r="DT10" s="360">
        <v>581</v>
      </c>
      <c r="DU10" s="375">
        <v>1.9948326051235199E-2</v>
      </c>
      <c r="DV10" s="360">
        <v>210</v>
      </c>
      <c r="DW10" s="375">
        <v>3.2241333276033401E-2</v>
      </c>
      <c r="DX10" s="360">
        <v>435</v>
      </c>
      <c r="DY10" s="375">
        <v>2.047370932996273E-2</v>
      </c>
      <c r="DZ10" s="360">
        <v>838</v>
      </c>
      <c r="EA10" s="375">
        <v>1.0958458296954632E-2</v>
      </c>
      <c r="EB10" s="360">
        <v>555</v>
      </c>
      <c r="EC10" s="375">
        <v>2.0484283566474915E-2</v>
      </c>
      <c r="ED10" s="360">
        <v>612</v>
      </c>
      <c r="EE10" s="375">
        <v>1.9450768828392029E-2</v>
      </c>
      <c r="EF10" s="360">
        <v>331</v>
      </c>
      <c r="EG10" s="375">
        <v>2.6510465890169144E-2</v>
      </c>
      <c r="EH10" s="360">
        <v>353</v>
      </c>
      <c r="EI10" s="375">
        <v>1.4863320626318455E-2</v>
      </c>
      <c r="EJ10" s="360">
        <v>633</v>
      </c>
      <c r="EK10" s="375">
        <v>1.8751464784145355E-2</v>
      </c>
      <c r="EL10" s="360">
        <v>559</v>
      </c>
      <c r="EM10" s="375">
        <v>1.9973922520875931E-2</v>
      </c>
      <c r="EN10" s="360">
        <v>3260</v>
      </c>
      <c r="EO10" s="375">
        <v>8.6889173835515976E-3</v>
      </c>
      <c r="EP10" s="360">
        <v>324</v>
      </c>
      <c r="EQ10" s="375">
        <v>2.3358210921287537E-2</v>
      </c>
      <c r="ER10" s="360">
        <v>436</v>
      </c>
      <c r="ES10" s="375">
        <v>2.2469153627753258E-2</v>
      </c>
      <c r="ET10" s="360">
        <v>343</v>
      </c>
      <c r="EU10" s="375">
        <v>2.6484191417694092E-2</v>
      </c>
      <c r="EV10" s="360">
        <v>260</v>
      </c>
      <c r="EW10" s="375">
        <v>2.0949345082044601E-2</v>
      </c>
      <c r="EX10" s="360">
        <v>807</v>
      </c>
      <c r="EY10" s="375">
        <v>1.5078285709023476E-2</v>
      </c>
      <c r="EZ10" s="360">
        <v>474</v>
      </c>
      <c r="FA10" s="375">
        <v>2.2943932563066483E-2</v>
      </c>
      <c r="FB10" s="360">
        <v>416</v>
      </c>
      <c r="FC10" s="375">
        <v>1.987873762845993E-2</v>
      </c>
      <c r="FD10" s="360">
        <v>443</v>
      </c>
      <c r="FE10" s="375">
        <v>2.1301621571183205E-2</v>
      </c>
      <c r="FF10" s="360">
        <v>705</v>
      </c>
      <c r="FG10" s="375">
        <v>1.5075567178428173E-2</v>
      </c>
      <c r="FH10" s="360">
        <v>492</v>
      </c>
      <c r="FI10" s="375">
        <v>2.0273808389902115E-2</v>
      </c>
      <c r="FJ10" s="360">
        <v>627</v>
      </c>
      <c r="FK10" s="375">
        <v>1.9556488841772079E-2</v>
      </c>
      <c r="FL10" s="360">
        <v>487</v>
      </c>
      <c r="FM10" s="375">
        <v>2.1018275991082191E-2</v>
      </c>
      <c r="FN10" s="360">
        <v>413</v>
      </c>
      <c r="FO10" s="375">
        <v>2.1778050810098648E-2</v>
      </c>
      <c r="FP10" s="360">
        <v>496</v>
      </c>
      <c r="FQ10" s="375">
        <v>2.1532660350203514E-2</v>
      </c>
      <c r="FR10" s="360">
        <v>745</v>
      </c>
      <c r="FS10" s="375">
        <v>1.6956835985183716E-2</v>
      </c>
      <c r="FT10" s="360">
        <v>239</v>
      </c>
      <c r="FU10" s="375">
        <v>2.7107929810881615E-2</v>
      </c>
      <c r="FV10" s="360">
        <v>641</v>
      </c>
      <c r="FW10" s="375">
        <v>1.8662765622138977E-2</v>
      </c>
      <c r="FX10" s="360">
        <v>388</v>
      </c>
      <c r="FY10" s="375">
        <v>1.5457256697118282E-2</v>
      </c>
      <c r="FZ10" s="360">
        <v>494</v>
      </c>
      <c r="GA10" s="375">
        <v>1.7678422853350639E-2</v>
      </c>
      <c r="GB10" s="360">
        <v>239</v>
      </c>
      <c r="GC10" s="375">
        <v>3.1929727643728256E-2</v>
      </c>
      <c r="GD10" s="360">
        <v>451</v>
      </c>
      <c r="GE10" s="375">
        <v>1.9512195140123367E-2</v>
      </c>
      <c r="GF10" s="360">
        <v>334</v>
      </c>
      <c r="GG10" s="375">
        <v>2.4876624345779419E-2</v>
      </c>
      <c r="GH10" s="360">
        <v>568</v>
      </c>
      <c r="GI10" s="375">
        <v>2.0934928208589554E-2</v>
      </c>
      <c r="GJ10" s="360">
        <v>446</v>
      </c>
      <c r="GK10" s="375">
        <v>2.1077519282698631E-2</v>
      </c>
      <c r="GL10" s="360">
        <v>611</v>
      </c>
      <c r="GM10" s="375">
        <v>1.8631370738148689E-2</v>
      </c>
      <c r="GN10" s="360">
        <v>692</v>
      </c>
      <c r="GO10" s="375">
        <v>1.70871801674366E-2</v>
      </c>
      <c r="GP10" s="360">
        <v>409</v>
      </c>
      <c r="GQ10" s="375">
        <v>2.1277757361531258E-2</v>
      </c>
      <c r="GR10" s="360">
        <v>373</v>
      </c>
      <c r="GS10" s="375">
        <v>2.3642528802156448E-2</v>
      </c>
      <c r="GT10" s="360">
        <v>140</v>
      </c>
      <c r="GU10" s="375">
        <v>3.6727659404277802E-2</v>
      </c>
      <c r="GV10" s="360">
        <v>303</v>
      </c>
      <c r="GW10" s="375">
        <v>1.9883772358298302E-2</v>
      </c>
    </row>
    <row r="11" spans="1:205" s="295" customFormat="1" x14ac:dyDescent="0.2">
      <c r="A11" s="303"/>
      <c r="B11" s="9" t="s">
        <v>129</v>
      </c>
      <c r="C11" s="302"/>
      <c r="D11" s="365">
        <v>2165</v>
      </c>
      <c r="E11" s="366">
        <v>9.4405580312013626E-3</v>
      </c>
      <c r="F11" s="360">
        <v>219</v>
      </c>
      <c r="G11" s="375">
        <v>1.3444929383695126E-2</v>
      </c>
      <c r="H11" s="360">
        <v>265</v>
      </c>
      <c r="I11" s="375">
        <v>8.3738239482045174E-3</v>
      </c>
      <c r="J11" s="360">
        <v>649</v>
      </c>
      <c r="K11" s="375">
        <v>1.2914242222905159E-2</v>
      </c>
      <c r="L11" s="360">
        <v>460</v>
      </c>
      <c r="M11" s="375">
        <v>1.3299482874572277E-2</v>
      </c>
      <c r="N11" s="360">
        <v>641</v>
      </c>
      <c r="O11" s="375">
        <v>1.6160959377884865E-2</v>
      </c>
      <c r="P11" s="360">
        <v>736</v>
      </c>
      <c r="Q11" s="375">
        <v>1.2531466782093048E-2</v>
      </c>
      <c r="R11" s="360">
        <v>227</v>
      </c>
      <c r="S11" s="375">
        <v>2.7953784912824631E-2</v>
      </c>
      <c r="T11" s="360">
        <v>578</v>
      </c>
      <c r="U11" s="375">
        <v>1.542835496366024E-2</v>
      </c>
      <c r="V11" s="360">
        <v>280</v>
      </c>
      <c r="W11" s="375">
        <v>2.178824320435524E-2</v>
      </c>
      <c r="X11" s="360">
        <v>374</v>
      </c>
      <c r="Y11" s="375">
        <v>2.0834779366850853E-2</v>
      </c>
      <c r="Z11" s="360">
        <v>306</v>
      </c>
      <c r="AA11" s="375">
        <v>1.5394260175526142E-2</v>
      </c>
      <c r="AB11" s="360">
        <v>630</v>
      </c>
      <c r="AC11" s="375">
        <v>1.5297435224056244E-2</v>
      </c>
      <c r="AD11" s="360">
        <v>710</v>
      </c>
      <c r="AE11" s="375">
        <v>9.6089402213692665E-3</v>
      </c>
      <c r="AF11" s="360">
        <v>317</v>
      </c>
      <c r="AG11" s="375">
        <v>1.9813479855656624E-2</v>
      </c>
      <c r="AH11" s="360">
        <v>709</v>
      </c>
      <c r="AI11" s="375">
        <v>8.5685402154922485E-3</v>
      </c>
      <c r="AJ11" s="360">
        <v>512</v>
      </c>
      <c r="AK11" s="375">
        <v>1.491890661418438E-2</v>
      </c>
      <c r="AL11" s="360">
        <v>509</v>
      </c>
      <c r="AM11" s="375">
        <v>1.7073096707463264E-2</v>
      </c>
      <c r="AN11" s="360">
        <v>439</v>
      </c>
      <c r="AO11" s="375">
        <v>1.186832319945097E-2</v>
      </c>
      <c r="AP11" s="360">
        <v>343</v>
      </c>
      <c r="AQ11" s="375">
        <v>2.0128585398197174E-2</v>
      </c>
      <c r="AR11" s="360">
        <v>648</v>
      </c>
      <c r="AS11" s="375">
        <v>1.5966083854436874E-2</v>
      </c>
      <c r="AT11" s="360">
        <v>418</v>
      </c>
      <c r="AU11" s="375">
        <v>1.4876663684844971E-2</v>
      </c>
      <c r="AV11" s="360">
        <v>396</v>
      </c>
      <c r="AW11" s="375">
        <v>1.5654090791940689E-2</v>
      </c>
      <c r="AX11" s="360">
        <v>784</v>
      </c>
      <c r="AY11" s="375">
        <v>1.5679497271776199E-2</v>
      </c>
      <c r="AZ11" s="360">
        <v>554</v>
      </c>
      <c r="BA11" s="375">
        <v>1.1378168128430843E-2</v>
      </c>
      <c r="BB11" s="360">
        <v>191</v>
      </c>
      <c r="BC11" s="375">
        <v>2.6034325361251831E-2</v>
      </c>
      <c r="BD11" s="360">
        <v>715</v>
      </c>
      <c r="BE11" s="375">
        <v>1.4850558713078499E-2</v>
      </c>
      <c r="BF11" s="360">
        <v>767</v>
      </c>
      <c r="BG11" s="375">
        <v>1.581171527504921E-2</v>
      </c>
      <c r="BH11" s="360">
        <v>669</v>
      </c>
      <c r="BI11" s="375">
        <v>1.3505274429917336E-2</v>
      </c>
      <c r="BJ11" s="360">
        <v>700</v>
      </c>
      <c r="BK11" s="375">
        <v>1.2163667008280754E-2</v>
      </c>
      <c r="BL11" s="360">
        <v>325</v>
      </c>
      <c r="BM11" s="375">
        <v>1.3350853696465492E-2</v>
      </c>
      <c r="BN11" s="360">
        <v>685</v>
      </c>
      <c r="BO11" s="375">
        <v>1.2346457690000534E-2</v>
      </c>
      <c r="BP11" s="360">
        <v>380</v>
      </c>
      <c r="BQ11" s="375">
        <v>2.0647309720516205E-2</v>
      </c>
      <c r="BR11" s="360">
        <v>892</v>
      </c>
      <c r="BS11" s="375">
        <v>1.135031133890152E-2</v>
      </c>
      <c r="BT11" s="360">
        <v>241</v>
      </c>
      <c r="BU11" s="375">
        <v>1.9329153001308441E-2</v>
      </c>
      <c r="BV11" s="360">
        <v>646</v>
      </c>
      <c r="BW11" s="375">
        <v>1.4005692675709724E-2</v>
      </c>
      <c r="BX11" s="360">
        <v>201</v>
      </c>
      <c r="BY11" s="375">
        <v>2.2928792983293533E-2</v>
      </c>
      <c r="BZ11" s="360">
        <v>141</v>
      </c>
      <c r="CA11" s="375">
        <v>1.2195989489555359E-2</v>
      </c>
      <c r="CB11" s="360">
        <v>286</v>
      </c>
      <c r="CC11" s="375">
        <v>1.6730224713683128E-2</v>
      </c>
      <c r="CD11" s="360">
        <v>314</v>
      </c>
      <c r="CE11" s="375">
        <v>2.3157093673944473E-2</v>
      </c>
      <c r="CF11" s="360">
        <v>245</v>
      </c>
      <c r="CG11" s="375">
        <v>8.1129260361194611E-3</v>
      </c>
      <c r="CH11" s="360">
        <v>454</v>
      </c>
      <c r="CI11" s="375">
        <v>1.7447985708713531E-2</v>
      </c>
      <c r="CJ11" s="360">
        <v>732</v>
      </c>
      <c r="CK11" s="375">
        <v>1.2964585795998573E-2</v>
      </c>
      <c r="CL11" s="360">
        <v>165</v>
      </c>
      <c r="CM11" s="375">
        <v>2.8450388461351395E-2</v>
      </c>
      <c r="CN11" s="360">
        <v>246</v>
      </c>
      <c r="CO11" s="375">
        <v>1.4293266460299492E-2</v>
      </c>
      <c r="CP11" s="360">
        <v>232</v>
      </c>
      <c r="CQ11" s="375">
        <v>2.1759707480669022E-2</v>
      </c>
      <c r="CR11" s="360">
        <v>578</v>
      </c>
      <c r="CS11" s="375">
        <v>1.56844612210989E-2</v>
      </c>
      <c r="CT11" s="360">
        <v>267</v>
      </c>
      <c r="CU11" s="375">
        <v>2.0941372960805893E-2</v>
      </c>
      <c r="CV11" s="360">
        <v>436</v>
      </c>
      <c r="CW11" s="375">
        <v>1.7702903598546982E-2</v>
      </c>
      <c r="CX11" s="360">
        <v>662</v>
      </c>
      <c r="CY11" s="375">
        <v>1.7214672639966011E-2</v>
      </c>
      <c r="CZ11" s="360">
        <v>469</v>
      </c>
      <c r="DA11" s="375">
        <v>1.3748437166213989E-2</v>
      </c>
      <c r="DB11" s="360">
        <v>351</v>
      </c>
      <c r="DC11" s="375">
        <v>2.222222276031971E-2</v>
      </c>
      <c r="DD11" s="360">
        <v>722</v>
      </c>
      <c r="DE11" s="375">
        <v>1.122739352285862E-2</v>
      </c>
      <c r="DF11" s="360">
        <v>691</v>
      </c>
      <c r="DG11" s="375">
        <v>1.2311557307839394E-2</v>
      </c>
      <c r="DH11" s="360">
        <v>681</v>
      </c>
      <c r="DI11" s="375">
        <v>1.3794406317174435E-2</v>
      </c>
      <c r="DJ11" s="360">
        <v>313</v>
      </c>
      <c r="DK11" s="375">
        <v>1.8489982932806015E-2</v>
      </c>
      <c r="DL11" s="360">
        <v>291</v>
      </c>
      <c r="DM11" s="375">
        <v>2.4457884952425957E-2</v>
      </c>
      <c r="DN11" s="360">
        <v>377</v>
      </c>
      <c r="DO11" s="375">
        <v>1.847468875348568E-2</v>
      </c>
      <c r="DP11" s="360">
        <v>411</v>
      </c>
      <c r="DQ11" s="375">
        <v>1.4305810444056988E-2</v>
      </c>
      <c r="DR11" s="360">
        <v>642</v>
      </c>
      <c r="DS11" s="375">
        <v>1.2154758907854557E-2</v>
      </c>
      <c r="DT11" s="360">
        <v>572</v>
      </c>
      <c r="DU11" s="375">
        <v>1.7770249396562576E-2</v>
      </c>
      <c r="DV11" s="360">
        <v>209</v>
      </c>
      <c r="DW11" s="375">
        <v>2.9375148937106133E-2</v>
      </c>
      <c r="DX11" s="360">
        <v>432</v>
      </c>
      <c r="DY11" s="375">
        <v>2.079271525144577E-2</v>
      </c>
      <c r="DZ11" s="360">
        <v>840</v>
      </c>
      <c r="EA11" s="375">
        <v>6.8987705744802952E-3</v>
      </c>
      <c r="EB11" s="360">
        <v>556</v>
      </c>
      <c r="EC11" s="375">
        <v>1.5051327645778656E-2</v>
      </c>
      <c r="ED11" s="360">
        <v>618</v>
      </c>
      <c r="EE11" s="375">
        <v>1.4520500786602497E-2</v>
      </c>
      <c r="EF11" s="360">
        <v>332</v>
      </c>
      <c r="EG11" s="375">
        <v>1.7296561971306801E-2</v>
      </c>
      <c r="EH11" s="360">
        <v>352</v>
      </c>
      <c r="EI11" s="375">
        <v>1.9235735759139061E-2</v>
      </c>
      <c r="EJ11" s="360">
        <v>609</v>
      </c>
      <c r="EK11" s="375">
        <v>1.6617678105831146E-2</v>
      </c>
      <c r="EL11" s="360">
        <v>561</v>
      </c>
      <c r="EM11" s="375">
        <v>1.2254728004336357E-2</v>
      </c>
      <c r="EN11" s="360">
        <v>3183</v>
      </c>
      <c r="EO11" s="375">
        <v>4.2410860769450665E-3</v>
      </c>
      <c r="EP11" s="360">
        <v>324</v>
      </c>
      <c r="EQ11" s="375">
        <v>1.8689725548028946E-2</v>
      </c>
      <c r="ER11" s="360">
        <v>435</v>
      </c>
      <c r="ES11" s="375">
        <v>1.7327152192592621E-2</v>
      </c>
      <c r="ET11" s="360">
        <v>330</v>
      </c>
      <c r="EU11" s="375">
        <v>2.2538438439369202E-2</v>
      </c>
      <c r="EV11" s="360">
        <v>260</v>
      </c>
      <c r="EW11" s="375">
        <v>1.4487899839878082E-2</v>
      </c>
      <c r="EX11" s="360">
        <v>810</v>
      </c>
      <c r="EY11" s="375">
        <v>1.2090403586626053E-2</v>
      </c>
      <c r="EZ11" s="360">
        <v>481</v>
      </c>
      <c r="FA11" s="375">
        <v>2.086222730576992E-2</v>
      </c>
      <c r="FB11" s="360">
        <v>415</v>
      </c>
      <c r="FC11" s="375">
        <v>1.5859529376029968E-2</v>
      </c>
      <c r="FD11" s="360">
        <v>444</v>
      </c>
      <c r="FE11" s="375">
        <v>1.63560900837183E-2</v>
      </c>
      <c r="FF11" s="360">
        <v>703</v>
      </c>
      <c r="FG11" s="375">
        <v>5.961528979241848E-3</v>
      </c>
      <c r="FH11" s="360">
        <v>495</v>
      </c>
      <c r="FI11" s="375">
        <v>1.2934327125549316E-2</v>
      </c>
      <c r="FJ11" s="360">
        <v>623</v>
      </c>
      <c r="FK11" s="375">
        <v>1.5911661088466644E-2</v>
      </c>
      <c r="FL11" s="360">
        <v>481</v>
      </c>
      <c r="FM11" s="375">
        <v>1.8384285271167755E-2</v>
      </c>
      <c r="FN11" s="360">
        <v>414</v>
      </c>
      <c r="FO11" s="375">
        <v>1.755867712199688E-2</v>
      </c>
      <c r="FP11" s="360">
        <v>493</v>
      </c>
      <c r="FQ11" s="375">
        <v>1.8708948045969009E-2</v>
      </c>
      <c r="FR11" s="360">
        <v>741</v>
      </c>
      <c r="FS11" s="375">
        <v>1.3357799500226974E-2</v>
      </c>
      <c r="FT11" s="360">
        <v>240</v>
      </c>
      <c r="FU11" s="375">
        <v>1.7037369310855865E-2</v>
      </c>
      <c r="FV11" s="360">
        <v>648</v>
      </c>
      <c r="FW11" s="375">
        <v>1.4374399557709694E-2</v>
      </c>
      <c r="FX11" s="360">
        <v>385</v>
      </c>
      <c r="FY11" s="375">
        <v>1.7991427332162857E-2</v>
      </c>
      <c r="FZ11" s="360">
        <v>484</v>
      </c>
      <c r="GA11" s="375">
        <v>1.7151113599538803E-2</v>
      </c>
      <c r="GB11" s="360">
        <v>238</v>
      </c>
      <c r="GC11" s="375">
        <v>2.8205545619130135E-2</v>
      </c>
      <c r="GD11" s="360">
        <v>450</v>
      </c>
      <c r="GE11" s="375">
        <v>1.3728371821343899E-2</v>
      </c>
      <c r="GF11" s="360">
        <v>335</v>
      </c>
      <c r="GG11" s="375">
        <v>2.3329049348831177E-2</v>
      </c>
      <c r="GH11" s="360">
        <v>566</v>
      </c>
      <c r="GI11" s="375">
        <v>1.8280899152159691E-2</v>
      </c>
      <c r="GJ11" s="360">
        <v>442</v>
      </c>
      <c r="GK11" s="375">
        <v>1.6310442239046097E-2</v>
      </c>
      <c r="GL11" s="360">
        <v>608</v>
      </c>
      <c r="GM11" s="375">
        <v>1.2014736421406269E-2</v>
      </c>
      <c r="GN11" s="360">
        <v>695</v>
      </c>
      <c r="GO11" s="375">
        <v>1.5265109017491341E-2</v>
      </c>
      <c r="GP11" s="360">
        <v>408</v>
      </c>
      <c r="GQ11" s="375">
        <v>2.1249048411846161E-2</v>
      </c>
      <c r="GR11" s="360">
        <v>372</v>
      </c>
      <c r="GS11" s="375">
        <v>1.6430536285042763E-2</v>
      </c>
      <c r="GT11" s="360">
        <v>140</v>
      </c>
      <c r="GU11" s="375">
        <v>3.1428337097167969E-2</v>
      </c>
      <c r="GV11" s="360">
        <v>301</v>
      </c>
      <c r="GW11" s="375">
        <v>1.7294904217123985E-2</v>
      </c>
    </row>
    <row r="12" spans="1:205" s="295" customFormat="1" x14ac:dyDescent="0.2">
      <c r="A12" s="303"/>
      <c r="B12" s="9" t="s">
        <v>130</v>
      </c>
      <c r="C12" s="302"/>
      <c r="D12" s="365">
        <v>2163</v>
      </c>
      <c r="E12" s="366">
        <v>8.8557107374072075E-3</v>
      </c>
      <c r="F12" s="360">
        <v>217</v>
      </c>
      <c r="G12" s="375">
        <v>3.0432585626840591E-2</v>
      </c>
      <c r="H12" s="360">
        <v>264</v>
      </c>
      <c r="I12" s="375">
        <v>8.4052970632910728E-3</v>
      </c>
      <c r="J12" s="360">
        <v>685</v>
      </c>
      <c r="K12" s="375">
        <v>1.3934171758592129E-2</v>
      </c>
      <c r="L12" s="360">
        <v>460</v>
      </c>
      <c r="M12" s="375">
        <v>1.8593866378068924E-2</v>
      </c>
      <c r="N12" s="360">
        <v>637</v>
      </c>
      <c r="O12" s="375">
        <v>1.7668396234512329E-2</v>
      </c>
      <c r="P12" s="360">
        <v>742</v>
      </c>
      <c r="Q12" s="375">
        <v>1.5142166055738926E-2</v>
      </c>
      <c r="R12" s="360">
        <v>226</v>
      </c>
      <c r="S12" s="375">
        <v>2.7471665292978287E-2</v>
      </c>
      <c r="T12" s="360">
        <v>578</v>
      </c>
      <c r="U12" s="375">
        <v>1.8404649570584297E-2</v>
      </c>
      <c r="V12" s="360">
        <v>280</v>
      </c>
      <c r="W12" s="375">
        <v>2.7340851724147797E-2</v>
      </c>
      <c r="X12" s="360">
        <v>374</v>
      </c>
      <c r="Y12" s="375">
        <v>2.5431517511606216E-2</v>
      </c>
      <c r="Z12" s="360">
        <v>306</v>
      </c>
      <c r="AA12" s="375">
        <v>2.4404395371675491E-2</v>
      </c>
      <c r="AB12" s="360">
        <v>628</v>
      </c>
      <c r="AC12" s="375">
        <v>1.7542339861392975E-2</v>
      </c>
      <c r="AD12" s="360">
        <v>711</v>
      </c>
      <c r="AE12" s="375">
        <v>1.1987634003162384E-2</v>
      </c>
      <c r="AF12" s="360">
        <v>314</v>
      </c>
      <c r="AG12" s="375">
        <v>1.9805261865258217E-2</v>
      </c>
      <c r="AH12" s="360">
        <v>709</v>
      </c>
      <c r="AI12" s="375">
        <v>1.189070101827383E-2</v>
      </c>
      <c r="AJ12" s="360">
        <v>513</v>
      </c>
      <c r="AK12" s="375">
        <v>1.8373273313045502E-2</v>
      </c>
      <c r="AL12" s="360">
        <v>506</v>
      </c>
      <c r="AM12" s="375">
        <v>1.9681474193930626E-2</v>
      </c>
      <c r="AN12" s="360">
        <v>442</v>
      </c>
      <c r="AO12" s="375">
        <v>1.5213596634566784E-2</v>
      </c>
      <c r="AP12" s="360">
        <v>343</v>
      </c>
      <c r="AQ12" s="375">
        <v>2.20213383436203E-2</v>
      </c>
      <c r="AR12" s="360">
        <v>646</v>
      </c>
      <c r="AS12" s="375">
        <v>1.7403677105903625E-2</v>
      </c>
      <c r="AT12" s="360">
        <v>421</v>
      </c>
      <c r="AU12" s="375">
        <v>2.1044546738266945E-2</v>
      </c>
      <c r="AV12" s="360">
        <v>404</v>
      </c>
      <c r="AW12" s="375">
        <v>1.8637608736753464E-2</v>
      </c>
      <c r="AX12" s="360">
        <v>786</v>
      </c>
      <c r="AY12" s="375">
        <v>1.5863891690969467E-2</v>
      </c>
      <c r="AZ12" s="360">
        <v>558</v>
      </c>
      <c r="BA12" s="375">
        <v>1.6798660159111023E-2</v>
      </c>
      <c r="BB12" s="360">
        <v>186</v>
      </c>
      <c r="BC12" s="375">
        <v>3.4516051411628723E-2</v>
      </c>
      <c r="BD12" s="360">
        <v>713</v>
      </c>
      <c r="BE12" s="375">
        <v>1.6596725210547447E-2</v>
      </c>
      <c r="BF12" s="360">
        <v>768</v>
      </c>
      <c r="BG12" s="375">
        <v>1.79002545773983E-2</v>
      </c>
      <c r="BH12" s="360">
        <v>677</v>
      </c>
      <c r="BI12" s="375">
        <v>1.6196424141526222E-2</v>
      </c>
      <c r="BJ12" s="360">
        <v>703</v>
      </c>
      <c r="BK12" s="375">
        <v>1.6256876289844513E-2</v>
      </c>
      <c r="BL12" s="360">
        <v>323</v>
      </c>
      <c r="BM12" s="375">
        <v>1.7322070896625519E-2</v>
      </c>
      <c r="BN12" s="360">
        <v>686</v>
      </c>
      <c r="BO12" s="375">
        <v>1.5868030488491058E-2</v>
      </c>
      <c r="BP12" s="360">
        <v>378</v>
      </c>
      <c r="BQ12" s="375">
        <v>2.2340482100844383E-2</v>
      </c>
      <c r="BR12" s="360">
        <v>887</v>
      </c>
      <c r="BS12" s="375">
        <v>1.6511762514710426E-2</v>
      </c>
      <c r="BT12" s="360">
        <v>242</v>
      </c>
      <c r="BU12" s="375">
        <v>2.8550874441862106E-2</v>
      </c>
      <c r="BV12" s="360">
        <v>646</v>
      </c>
      <c r="BW12" s="375">
        <v>1.4746468514204025E-2</v>
      </c>
      <c r="BX12" s="360">
        <v>198</v>
      </c>
      <c r="BY12" s="375">
        <v>3.2424978911876678E-2</v>
      </c>
      <c r="BZ12" s="360">
        <v>141</v>
      </c>
      <c r="CA12" s="375">
        <v>1.7059227451682091E-2</v>
      </c>
      <c r="CB12" s="360">
        <v>288</v>
      </c>
      <c r="CC12" s="375">
        <v>1.8031714484095573E-2</v>
      </c>
      <c r="CD12" s="360">
        <v>314</v>
      </c>
      <c r="CE12" s="375">
        <v>2.4527069181203842E-2</v>
      </c>
      <c r="CF12" s="360">
        <v>247</v>
      </c>
      <c r="CG12" s="375">
        <v>1.1287023313343525E-2</v>
      </c>
      <c r="CH12" s="360">
        <v>454</v>
      </c>
      <c r="CI12" s="375">
        <v>2.217278815805912E-2</v>
      </c>
      <c r="CJ12" s="360">
        <v>737</v>
      </c>
      <c r="CK12" s="375">
        <v>1.6011273488402367E-2</v>
      </c>
      <c r="CL12" s="360">
        <v>165</v>
      </c>
      <c r="CM12" s="375">
        <v>2.7045948430895805E-2</v>
      </c>
      <c r="CN12" s="360">
        <v>247</v>
      </c>
      <c r="CO12" s="375">
        <v>1.6989465802907944E-2</v>
      </c>
      <c r="CP12" s="360">
        <v>231</v>
      </c>
      <c r="CQ12" s="375">
        <v>2.7349252253770828E-2</v>
      </c>
      <c r="CR12" s="360">
        <v>574</v>
      </c>
      <c r="CS12" s="375">
        <v>1.8234061077237129E-2</v>
      </c>
      <c r="CT12" s="360">
        <v>271</v>
      </c>
      <c r="CU12" s="375">
        <v>2.3421965539455414E-2</v>
      </c>
      <c r="CV12" s="360">
        <v>435</v>
      </c>
      <c r="CW12" s="375">
        <v>1.9602291285991669E-2</v>
      </c>
      <c r="CX12" s="360">
        <v>662</v>
      </c>
      <c r="CY12" s="375">
        <v>1.9080750644207001E-2</v>
      </c>
      <c r="CZ12" s="360">
        <v>469</v>
      </c>
      <c r="DA12" s="375">
        <v>2.0438002422451973E-2</v>
      </c>
      <c r="DB12" s="360">
        <v>350</v>
      </c>
      <c r="DC12" s="375">
        <v>2.6091292500495911E-2</v>
      </c>
      <c r="DD12" s="360">
        <v>724</v>
      </c>
      <c r="DE12" s="375">
        <v>1.5290748327970505E-2</v>
      </c>
      <c r="DF12" s="360">
        <v>686</v>
      </c>
      <c r="DG12" s="375">
        <v>1.4222666621208191E-2</v>
      </c>
      <c r="DH12" s="360">
        <v>725</v>
      </c>
      <c r="DI12" s="375">
        <v>1.4942226000130177E-2</v>
      </c>
      <c r="DJ12" s="360">
        <v>317</v>
      </c>
      <c r="DK12" s="375">
        <v>2.189440093934536E-2</v>
      </c>
      <c r="DL12" s="360">
        <v>290</v>
      </c>
      <c r="DM12" s="375">
        <v>2.2733442485332489E-2</v>
      </c>
      <c r="DN12" s="360">
        <v>379</v>
      </c>
      <c r="DO12" s="375">
        <v>2.3925190791487694E-2</v>
      </c>
      <c r="DP12" s="360">
        <v>409</v>
      </c>
      <c r="DQ12" s="375">
        <v>1.9544165581464767E-2</v>
      </c>
      <c r="DR12" s="360">
        <v>642</v>
      </c>
      <c r="DS12" s="375">
        <v>1.7801253125071526E-2</v>
      </c>
      <c r="DT12" s="360">
        <v>567</v>
      </c>
      <c r="DU12" s="375">
        <v>1.9258765503764153E-2</v>
      </c>
      <c r="DV12" s="360">
        <v>210</v>
      </c>
      <c r="DW12" s="375">
        <v>3.2489396631717682E-2</v>
      </c>
      <c r="DX12" s="360">
        <v>430</v>
      </c>
      <c r="DY12" s="375">
        <v>2.2974664345383644E-2</v>
      </c>
      <c r="DZ12" s="360">
        <v>836</v>
      </c>
      <c r="EA12" s="375">
        <v>9.7695412114262581E-3</v>
      </c>
      <c r="EB12" s="360">
        <v>555</v>
      </c>
      <c r="EC12" s="375">
        <v>1.7847437411546707E-2</v>
      </c>
      <c r="ED12" s="360">
        <v>615</v>
      </c>
      <c r="EE12" s="375">
        <v>1.7130641266703606E-2</v>
      </c>
      <c r="EF12" s="360">
        <v>330</v>
      </c>
      <c r="EG12" s="375">
        <v>2.5678757578134537E-2</v>
      </c>
      <c r="EH12" s="360">
        <v>348</v>
      </c>
      <c r="EI12" s="375">
        <v>1.8671948462724686E-2</v>
      </c>
      <c r="EJ12" s="360">
        <v>616</v>
      </c>
      <c r="EK12" s="375">
        <v>1.8857160583138466E-2</v>
      </c>
      <c r="EL12" s="360">
        <v>557</v>
      </c>
      <c r="EM12" s="375">
        <v>1.7792766913771629E-2</v>
      </c>
      <c r="EN12" s="360">
        <v>3149</v>
      </c>
      <c r="EO12" s="375">
        <v>5.8189714327454567E-3</v>
      </c>
      <c r="EP12" s="360">
        <v>325</v>
      </c>
      <c r="EQ12" s="375">
        <v>2.2349406033754349E-2</v>
      </c>
      <c r="ER12" s="360">
        <v>434</v>
      </c>
      <c r="ES12" s="375">
        <v>2.0966650918126106E-2</v>
      </c>
      <c r="ET12" s="360">
        <v>336</v>
      </c>
      <c r="EU12" s="375">
        <v>2.4279629811644554E-2</v>
      </c>
      <c r="EV12" s="360">
        <v>260</v>
      </c>
      <c r="EW12" s="375">
        <v>1.4487899839878082E-2</v>
      </c>
      <c r="EX12" s="360">
        <v>806</v>
      </c>
      <c r="EY12" s="375">
        <v>1.5957577154040337E-2</v>
      </c>
      <c r="EZ12" s="360">
        <v>478</v>
      </c>
      <c r="FA12" s="375">
        <v>2.2446392104029655E-2</v>
      </c>
      <c r="FB12" s="360">
        <v>421</v>
      </c>
      <c r="FC12" s="375">
        <v>1.3645041733980179E-2</v>
      </c>
      <c r="FD12" s="360">
        <v>446</v>
      </c>
      <c r="FE12" s="375">
        <v>1.910381019115448E-2</v>
      </c>
      <c r="FF12" s="360">
        <v>703</v>
      </c>
      <c r="FG12" s="375">
        <v>1.3128411956131458E-2</v>
      </c>
      <c r="FH12" s="360">
        <v>496</v>
      </c>
      <c r="FI12" s="375">
        <v>2.0096629858016968E-2</v>
      </c>
      <c r="FJ12" s="360">
        <v>621</v>
      </c>
      <c r="FK12" s="375">
        <v>1.8838603049516678E-2</v>
      </c>
      <c r="FL12" s="360">
        <v>485</v>
      </c>
      <c r="FM12" s="375">
        <v>1.9274137914180756E-2</v>
      </c>
      <c r="FN12" s="360">
        <v>413</v>
      </c>
      <c r="FO12" s="375">
        <v>1.9830740988254547E-2</v>
      </c>
      <c r="FP12" s="360">
        <v>492</v>
      </c>
      <c r="FQ12" s="375">
        <v>1.9325112923979759E-2</v>
      </c>
      <c r="FR12" s="360">
        <v>741</v>
      </c>
      <c r="FS12" s="375">
        <v>1.698707602918148E-2</v>
      </c>
      <c r="FT12" s="360">
        <v>245</v>
      </c>
      <c r="FU12" s="375">
        <v>2.3174798116087914E-2</v>
      </c>
      <c r="FV12" s="360">
        <v>644</v>
      </c>
      <c r="FW12" s="375">
        <v>1.7697172239422798E-2</v>
      </c>
      <c r="FX12" s="360">
        <v>382</v>
      </c>
      <c r="FY12" s="375">
        <v>1.6981184482574463E-2</v>
      </c>
      <c r="FZ12" s="360">
        <v>495</v>
      </c>
      <c r="GA12" s="375">
        <v>1.7574615776538849E-2</v>
      </c>
      <c r="GB12" s="360">
        <v>238</v>
      </c>
      <c r="GC12" s="375">
        <v>2.9719142243266106E-2</v>
      </c>
      <c r="GD12" s="360">
        <v>450</v>
      </c>
      <c r="GE12" s="375">
        <v>1.6042508184909821E-2</v>
      </c>
      <c r="GF12" s="360">
        <v>331</v>
      </c>
      <c r="GG12" s="375">
        <v>2.3860521614551544E-2</v>
      </c>
      <c r="GH12" s="360">
        <v>567</v>
      </c>
      <c r="GI12" s="375">
        <v>2.0956043154001236E-2</v>
      </c>
      <c r="GJ12" s="360">
        <v>444</v>
      </c>
      <c r="GK12" s="375">
        <v>1.8080191686749458E-2</v>
      </c>
      <c r="GL12" s="360">
        <v>612</v>
      </c>
      <c r="GM12" s="375">
        <v>1.6309754922986031E-2</v>
      </c>
      <c r="GN12" s="360">
        <v>696</v>
      </c>
      <c r="GO12" s="375">
        <v>1.6756938770413399E-2</v>
      </c>
      <c r="GP12" s="360">
        <v>409</v>
      </c>
      <c r="GQ12" s="375">
        <v>2.0906109362840652E-2</v>
      </c>
      <c r="GR12" s="360">
        <v>373</v>
      </c>
      <c r="GS12" s="375">
        <v>2.0131727680563927E-2</v>
      </c>
      <c r="GT12" s="360">
        <v>140</v>
      </c>
      <c r="GU12" s="375">
        <v>3.2485045492649078E-2</v>
      </c>
      <c r="GV12" s="360">
        <v>286</v>
      </c>
      <c r="GW12" s="375">
        <v>1.8150648102164268E-2</v>
      </c>
    </row>
    <row r="13" spans="1:205" s="295" customFormat="1" x14ac:dyDescent="0.2">
      <c r="A13" s="303"/>
      <c r="B13" s="9" t="s">
        <v>131</v>
      </c>
      <c r="C13" s="302"/>
      <c r="D13" s="365" t="s">
        <v>207</v>
      </c>
      <c r="E13" s="365" t="s">
        <v>207</v>
      </c>
      <c r="F13" s="360">
        <v>218</v>
      </c>
      <c r="G13" s="375">
        <v>4.5871557667851448E-3</v>
      </c>
      <c r="H13" s="360">
        <v>265</v>
      </c>
      <c r="I13" s="375">
        <v>6.5112360753118992E-3</v>
      </c>
      <c r="J13" s="360">
        <v>644</v>
      </c>
      <c r="K13" s="375">
        <v>9.0596554800868034E-3</v>
      </c>
      <c r="L13" s="360">
        <v>457</v>
      </c>
      <c r="M13" s="375">
        <v>8.8624171912670135E-3</v>
      </c>
      <c r="N13" s="360">
        <v>642</v>
      </c>
      <c r="O13" s="375">
        <v>1.25387292355299E-2</v>
      </c>
      <c r="P13" s="360">
        <v>742</v>
      </c>
      <c r="Q13" s="375">
        <v>7.2358176112174988E-3</v>
      </c>
      <c r="R13" s="360">
        <v>227</v>
      </c>
      <c r="S13" s="375">
        <v>1.0670670308172703E-2</v>
      </c>
      <c r="T13" s="360">
        <v>578</v>
      </c>
      <c r="U13" s="375">
        <v>1.0565873235464096E-2</v>
      </c>
      <c r="V13" s="360">
        <v>279</v>
      </c>
      <c r="W13" s="375">
        <v>5.0597409717738628E-3</v>
      </c>
      <c r="X13" s="360">
        <v>373</v>
      </c>
      <c r="Y13" s="375">
        <v>1.4520175755023956E-2</v>
      </c>
      <c r="Z13" s="360">
        <v>305</v>
      </c>
      <c r="AA13" s="375">
        <v>9.7057810053229332E-3</v>
      </c>
      <c r="AB13" s="360">
        <v>627</v>
      </c>
      <c r="AC13" s="375">
        <v>1.2586990371346474E-2</v>
      </c>
      <c r="AD13" s="360">
        <v>711</v>
      </c>
      <c r="AE13" s="375">
        <v>5.56613365188241E-3</v>
      </c>
      <c r="AF13" s="360">
        <v>321</v>
      </c>
      <c r="AG13" s="375">
        <v>5.3789084777235985E-3</v>
      </c>
      <c r="AH13" s="360">
        <v>709</v>
      </c>
      <c r="AI13" s="375">
        <v>7.4437297880649567E-3</v>
      </c>
      <c r="AJ13" s="360">
        <v>508</v>
      </c>
      <c r="AK13" s="375">
        <v>8.8411029428243637E-3</v>
      </c>
      <c r="AL13" s="360">
        <v>511</v>
      </c>
      <c r="AM13" s="375">
        <v>1.3272661715745926E-2</v>
      </c>
      <c r="AN13" s="360">
        <v>436</v>
      </c>
      <c r="AO13" s="375">
        <v>5.5857147090137005E-3</v>
      </c>
      <c r="AP13" s="360">
        <v>339</v>
      </c>
      <c r="AQ13" s="375">
        <v>9.2032216489315033E-3</v>
      </c>
      <c r="AR13" s="360">
        <v>645</v>
      </c>
      <c r="AS13" s="375">
        <v>1.0242285206913948E-2</v>
      </c>
      <c r="AT13" s="360">
        <v>421</v>
      </c>
      <c r="AU13" s="375">
        <v>5.2859727293252945E-3</v>
      </c>
      <c r="AV13" s="360">
        <v>405</v>
      </c>
      <c r="AW13" s="375">
        <v>8.4360893815755844E-3</v>
      </c>
      <c r="AX13" s="360">
        <v>790</v>
      </c>
      <c r="AY13" s="375">
        <v>9.4312978908419609E-3</v>
      </c>
      <c r="AZ13" s="360">
        <v>555</v>
      </c>
      <c r="BA13" s="375">
        <v>7.5261960737407207E-3</v>
      </c>
      <c r="BB13" s="360">
        <v>190</v>
      </c>
      <c r="BC13" s="375">
        <v>2.1301783621311188E-2</v>
      </c>
      <c r="BD13" s="360">
        <v>711</v>
      </c>
      <c r="BE13" s="375">
        <v>9.3246856704354286E-3</v>
      </c>
      <c r="BF13" s="360">
        <v>767</v>
      </c>
      <c r="BG13" s="375">
        <v>1.4147166162729263E-2</v>
      </c>
      <c r="BH13" s="360">
        <v>678</v>
      </c>
      <c r="BI13" s="375">
        <v>7.6473620720207691E-3</v>
      </c>
      <c r="BJ13" s="360">
        <v>705</v>
      </c>
      <c r="BK13" s="375">
        <v>9.2130359262228012E-3</v>
      </c>
      <c r="BL13" s="360">
        <v>325</v>
      </c>
      <c r="BM13" s="375">
        <v>6.1252899467945099E-3</v>
      </c>
      <c r="BN13" s="360">
        <v>689</v>
      </c>
      <c r="BO13" s="375">
        <v>7.9027879983186722E-3</v>
      </c>
      <c r="BP13" s="360">
        <v>376</v>
      </c>
      <c r="BQ13" s="375">
        <v>1.8519502133131027E-2</v>
      </c>
      <c r="BR13" s="360">
        <v>894</v>
      </c>
      <c r="BS13" s="375">
        <v>5.7270131073892117E-3</v>
      </c>
      <c r="BT13" s="360">
        <v>241</v>
      </c>
      <c r="BU13" s="375">
        <v>8.2467244938015938E-3</v>
      </c>
      <c r="BV13" s="360">
        <v>646</v>
      </c>
      <c r="BW13" s="375">
        <v>4.860894288867712E-3</v>
      </c>
      <c r="BX13" s="360">
        <v>198</v>
      </c>
      <c r="BY13" s="375">
        <v>1.4840682037174702E-2</v>
      </c>
      <c r="BZ13" s="360">
        <v>141</v>
      </c>
      <c r="CA13" s="375">
        <v>0</v>
      </c>
      <c r="CB13" s="360">
        <v>289</v>
      </c>
      <c r="CC13" s="375">
        <v>8.4018465131521225E-3</v>
      </c>
      <c r="CD13" s="360">
        <v>307</v>
      </c>
      <c r="CE13" s="375">
        <v>2.0936727523803711E-2</v>
      </c>
      <c r="CF13" s="360">
        <v>242</v>
      </c>
      <c r="CG13" s="375">
        <v>4.1322312317788601E-3</v>
      </c>
      <c r="CH13" s="360">
        <v>451</v>
      </c>
      <c r="CI13" s="375">
        <v>7.8872563317418098E-3</v>
      </c>
      <c r="CJ13" s="360">
        <v>738</v>
      </c>
      <c r="CK13" s="375">
        <v>6.5337815321981907E-3</v>
      </c>
      <c r="CL13" s="360">
        <v>166</v>
      </c>
      <c r="CM13" s="375">
        <v>1.4530667103827E-2</v>
      </c>
      <c r="CN13" s="360">
        <v>246</v>
      </c>
      <c r="CO13" s="375">
        <v>7.0120599120855331E-3</v>
      </c>
      <c r="CP13" s="360">
        <v>235</v>
      </c>
      <c r="CQ13" s="375">
        <v>1.5473350882530212E-2</v>
      </c>
      <c r="CR13" s="360">
        <v>575</v>
      </c>
      <c r="CS13" s="375">
        <v>9.9794613197445869E-3</v>
      </c>
      <c r="CT13" s="360">
        <v>271</v>
      </c>
      <c r="CU13" s="375">
        <v>9.653833694756031E-3</v>
      </c>
      <c r="CV13" s="360">
        <v>439</v>
      </c>
      <c r="CW13" s="375">
        <v>1.3274321332573891E-2</v>
      </c>
      <c r="CX13" s="360">
        <v>659</v>
      </c>
      <c r="CY13" s="375">
        <v>1.8255282193422318E-2</v>
      </c>
      <c r="CZ13" s="360">
        <v>469</v>
      </c>
      <c r="DA13" s="375">
        <v>8.3909919485449791E-3</v>
      </c>
      <c r="DB13" s="360">
        <v>351</v>
      </c>
      <c r="DC13" s="375">
        <v>1.5167524106800556E-2</v>
      </c>
      <c r="DD13" s="360">
        <v>722</v>
      </c>
      <c r="DE13" s="375">
        <v>1.0280158370733261E-2</v>
      </c>
      <c r="DF13" s="360">
        <v>690</v>
      </c>
      <c r="DG13" s="375">
        <v>9.1086383908987045E-3</v>
      </c>
      <c r="DH13" s="360">
        <v>683</v>
      </c>
      <c r="DI13" s="375">
        <v>1.0590383782982826E-2</v>
      </c>
      <c r="DJ13" s="360">
        <v>310</v>
      </c>
      <c r="DK13" s="375">
        <v>7.1662836708128452E-3</v>
      </c>
      <c r="DL13" s="360">
        <v>292</v>
      </c>
      <c r="DM13" s="375">
        <v>1.2090505100786686E-2</v>
      </c>
      <c r="DN13" s="360">
        <v>381</v>
      </c>
      <c r="DO13" s="375">
        <v>9.312768466770649E-3</v>
      </c>
      <c r="DP13" s="360">
        <v>413</v>
      </c>
      <c r="DQ13" s="375">
        <v>9.507286362349987E-3</v>
      </c>
      <c r="DR13" s="360">
        <v>642</v>
      </c>
      <c r="DS13" s="375">
        <v>6.3416231423616409E-3</v>
      </c>
      <c r="DT13" s="360">
        <v>566</v>
      </c>
      <c r="DU13" s="375">
        <v>1.8152153119444847E-2</v>
      </c>
      <c r="DV13" s="360">
        <v>210</v>
      </c>
      <c r="DW13" s="375">
        <v>1.4730672352015972E-2</v>
      </c>
      <c r="DX13" s="360">
        <v>427</v>
      </c>
      <c r="DY13" s="375">
        <v>1.9430937245488167E-2</v>
      </c>
      <c r="DZ13" s="360">
        <v>840</v>
      </c>
      <c r="EA13" s="375">
        <v>4.9993311986327171E-3</v>
      </c>
      <c r="EB13" s="360">
        <v>555</v>
      </c>
      <c r="EC13" s="375">
        <v>1.1713587678968906E-2</v>
      </c>
      <c r="ED13" s="360">
        <v>615</v>
      </c>
      <c r="EE13" s="375">
        <v>1.0291364043951035E-2</v>
      </c>
      <c r="EF13" s="360">
        <v>330</v>
      </c>
      <c r="EG13" s="375">
        <v>7.9439841210842133E-3</v>
      </c>
      <c r="EH13" s="360">
        <v>352</v>
      </c>
      <c r="EI13" s="375">
        <v>1.0781131684780121E-2</v>
      </c>
      <c r="EJ13" s="360">
        <v>598</v>
      </c>
      <c r="EK13" s="375">
        <v>1.4078079722821712E-2</v>
      </c>
      <c r="EL13" s="360">
        <v>562</v>
      </c>
      <c r="EM13" s="375">
        <v>9.3399565666913986E-3</v>
      </c>
      <c r="EN13" s="360">
        <v>3148</v>
      </c>
      <c r="EO13" s="375">
        <v>2.3768611717969179E-3</v>
      </c>
      <c r="EP13" s="360">
        <v>324</v>
      </c>
      <c r="EQ13" s="375">
        <v>6.144106388092041E-3</v>
      </c>
      <c r="ER13" s="360">
        <v>435</v>
      </c>
      <c r="ES13" s="375">
        <v>1.0741833597421646E-2</v>
      </c>
      <c r="ET13" s="360">
        <v>292</v>
      </c>
      <c r="EU13" s="375">
        <v>1.7798438668251038E-2</v>
      </c>
      <c r="EV13" s="360">
        <v>260</v>
      </c>
      <c r="EW13" s="375">
        <v>1.0057407431304455E-2</v>
      </c>
      <c r="EX13" s="360">
        <v>812</v>
      </c>
      <c r="EY13" s="375">
        <v>6.0658394359052181E-3</v>
      </c>
      <c r="EZ13" s="360">
        <v>487</v>
      </c>
      <c r="FA13" s="375">
        <v>1.273378636687994E-2</v>
      </c>
      <c r="FB13" s="360">
        <v>421</v>
      </c>
      <c r="FC13" s="375">
        <v>7.4304337613284588E-3</v>
      </c>
      <c r="FD13" s="360">
        <v>445</v>
      </c>
      <c r="FE13" s="375">
        <v>1.1523795314133167E-2</v>
      </c>
      <c r="FF13" s="360">
        <v>704</v>
      </c>
      <c r="FG13" s="375">
        <v>1.4204545877873898E-3</v>
      </c>
      <c r="FH13" s="360">
        <v>493</v>
      </c>
      <c r="FI13" s="375">
        <v>3.5061396192759275E-3</v>
      </c>
      <c r="FJ13" s="360">
        <v>616</v>
      </c>
      <c r="FK13" s="375">
        <v>1.3555299490690231E-2</v>
      </c>
      <c r="FL13" s="360">
        <v>491</v>
      </c>
      <c r="FM13" s="375">
        <v>1.0475867427885532E-2</v>
      </c>
      <c r="FN13" s="360">
        <v>414</v>
      </c>
      <c r="FO13" s="375">
        <v>1.0034793987870216E-2</v>
      </c>
      <c r="FP13" s="360">
        <v>489</v>
      </c>
      <c r="FQ13" s="375">
        <v>1.371508464217186E-2</v>
      </c>
      <c r="FR13" s="360">
        <v>743</v>
      </c>
      <c r="FS13" s="375">
        <v>6.7461421713232994E-3</v>
      </c>
      <c r="FT13" s="360">
        <v>244</v>
      </c>
      <c r="FU13" s="375">
        <v>1.9453560933470726E-2</v>
      </c>
      <c r="FV13" s="360">
        <v>644</v>
      </c>
      <c r="FW13" s="375">
        <v>8.5695758461952209E-3</v>
      </c>
      <c r="FX13" s="360">
        <v>385</v>
      </c>
      <c r="FY13" s="375">
        <v>1.4670391567051411E-2</v>
      </c>
      <c r="FZ13" s="360">
        <v>473</v>
      </c>
      <c r="GA13" s="375">
        <v>1.1560115031898022E-2</v>
      </c>
      <c r="GB13" s="360">
        <v>239</v>
      </c>
      <c r="GC13" s="375">
        <v>1.3582427054643631E-2</v>
      </c>
      <c r="GD13" s="360">
        <v>450</v>
      </c>
      <c r="GE13" s="375">
        <v>5.4129175841808319E-3</v>
      </c>
      <c r="GF13" s="360">
        <v>328</v>
      </c>
      <c r="GG13" s="375">
        <v>1.9877403974533081E-2</v>
      </c>
      <c r="GH13" s="360">
        <v>567</v>
      </c>
      <c r="GI13" s="375">
        <v>9.6997516229748726E-3</v>
      </c>
      <c r="GJ13" s="360">
        <v>442</v>
      </c>
      <c r="GK13" s="375">
        <v>1.1404188349843025E-2</v>
      </c>
      <c r="GL13" s="360">
        <v>612</v>
      </c>
      <c r="GM13" s="375">
        <v>9.1374330222606659E-3</v>
      </c>
      <c r="GN13" s="360">
        <v>700</v>
      </c>
      <c r="GO13" s="375">
        <v>9.3719754368066788E-3</v>
      </c>
      <c r="GP13" s="360">
        <v>408</v>
      </c>
      <c r="GQ13" s="375">
        <v>1.3881329447031021E-2</v>
      </c>
      <c r="GR13" s="360">
        <v>372</v>
      </c>
      <c r="GS13" s="375">
        <v>5.3545627743005753E-3</v>
      </c>
      <c r="GT13" s="360">
        <v>140</v>
      </c>
      <c r="GU13" s="375">
        <v>1.5740424394607544E-2</v>
      </c>
      <c r="GV13" s="360">
        <v>294</v>
      </c>
      <c r="GW13" s="375">
        <v>1.4709880575537682E-2</v>
      </c>
    </row>
    <row r="14" spans="1:205" s="295" customFormat="1" x14ac:dyDescent="0.2">
      <c r="A14" s="303"/>
      <c r="B14" s="9"/>
      <c r="C14" s="302"/>
      <c r="D14" s="371"/>
      <c r="E14" s="167"/>
      <c r="F14" s="371"/>
      <c r="G14" s="376"/>
      <c r="H14" s="371"/>
      <c r="I14" s="376"/>
      <c r="J14" s="371"/>
      <c r="K14" s="376"/>
      <c r="L14" s="371"/>
      <c r="M14" s="376"/>
      <c r="N14" s="371"/>
      <c r="O14" s="376"/>
      <c r="P14" s="371"/>
      <c r="Q14" s="376"/>
      <c r="R14" s="371"/>
      <c r="S14" s="376"/>
      <c r="T14" s="371"/>
      <c r="U14" s="376"/>
      <c r="V14" s="371"/>
      <c r="W14" s="376"/>
      <c r="X14" s="371"/>
      <c r="Y14" s="376"/>
      <c r="Z14" s="371"/>
      <c r="AA14" s="376"/>
      <c r="AB14" s="371"/>
      <c r="AC14" s="376"/>
      <c r="AD14" s="371"/>
      <c r="AE14" s="376"/>
      <c r="AF14" s="371"/>
      <c r="AG14" s="376"/>
      <c r="AH14" s="371"/>
      <c r="AI14" s="376"/>
      <c r="AJ14" s="371"/>
      <c r="AK14" s="376"/>
      <c r="AL14" s="371"/>
      <c r="AM14" s="376"/>
      <c r="AN14" s="371"/>
      <c r="AO14" s="376"/>
      <c r="AP14" s="371"/>
      <c r="AQ14" s="376"/>
      <c r="AR14" s="371"/>
      <c r="AS14" s="376"/>
      <c r="AT14" s="371"/>
      <c r="AU14" s="376"/>
      <c r="AV14" s="371"/>
      <c r="AW14" s="376"/>
      <c r="AX14" s="371"/>
      <c r="AY14" s="376"/>
      <c r="AZ14" s="371"/>
      <c r="BA14" s="376"/>
      <c r="BB14" s="371"/>
      <c r="BC14" s="376"/>
      <c r="BD14" s="371"/>
      <c r="BE14" s="376"/>
      <c r="BF14" s="371"/>
      <c r="BG14" s="376"/>
      <c r="BH14" s="371"/>
      <c r="BI14" s="376"/>
      <c r="BJ14" s="371"/>
      <c r="BK14" s="376"/>
      <c r="BL14" s="371"/>
      <c r="BM14" s="376"/>
      <c r="BN14" s="371"/>
      <c r="BO14" s="376"/>
      <c r="BP14" s="371"/>
      <c r="BQ14" s="376"/>
      <c r="BR14" s="371"/>
      <c r="BS14" s="376"/>
      <c r="BT14" s="371"/>
      <c r="BU14" s="376"/>
      <c r="BV14" s="371"/>
      <c r="BW14" s="376"/>
      <c r="BX14" s="371"/>
      <c r="BY14" s="376"/>
      <c r="BZ14" s="371"/>
      <c r="CA14" s="376"/>
      <c r="CB14" s="371"/>
      <c r="CC14" s="376"/>
      <c r="CD14" s="371"/>
      <c r="CE14" s="376"/>
      <c r="CF14" s="371"/>
      <c r="CG14" s="376"/>
      <c r="CH14" s="371"/>
      <c r="CI14" s="376"/>
      <c r="CJ14" s="371"/>
      <c r="CK14" s="376"/>
      <c r="CL14" s="371"/>
      <c r="CM14" s="376"/>
      <c r="CN14" s="371"/>
      <c r="CO14" s="376"/>
      <c r="CP14" s="371"/>
      <c r="CQ14" s="376"/>
      <c r="CR14" s="371"/>
      <c r="CS14" s="376"/>
      <c r="CT14" s="371"/>
      <c r="CU14" s="376"/>
      <c r="CV14" s="371"/>
      <c r="CW14" s="376"/>
      <c r="CX14" s="371"/>
      <c r="CY14" s="376"/>
      <c r="CZ14" s="371"/>
      <c r="DA14" s="376"/>
      <c r="DB14" s="371"/>
      <c r="DC14" s="376"/>
      <c r="DD14" s="371"/>
      <c r="DE14" s="376"/>
      <c r="DF14" s="371"/>
      <c r="DG14" s="376"/>
      <c r="DH14" s="371"/>
      <c r="DI14" s="376"/>
      <c r="DJ14" s="371"/>
      <c r="DK14" s="376"/>
      <c r="DL14" s="371"/>
      <c r="DM14" s="376"/>
      <c r="DN14" s="371"/>
      <c r="DO14" s="376"/>
      <c r="DP14" s="371"/>
      <c r="DQ14" s="376"/>
      <c r="DR14" s="371"/>
      <c r="DS14" s="376"/>
      <c r="DT14" s="371"/>
      <c r="DU14" s="376"/>
      <c r="DV14" s="371"/>
      <c r="DW14" s="376"/>
      <c r="DX14" s="371"/>
      <c r="DY14" s="376"/>
      <c r="DZ14" s="371"/>
      <c r="EA14" s="376"/>
      <c r="EB14" s="371"/>
      <c r="EC14" s="376"/>
      <c r="ED14" s="371"/>
      <c r="EE14" s="376"/>
      <c r="EF14" s="371"/>
      <c r="EG14" s="376"/>
      <c r="EH14" s="371"/>
      <c r="EI14" s="376"/>
      <c r="EJ14" s="371"/>
      <c r="EK14" s="376"/>
      <c r="EL14" s="371"/>
      <c r="EM14" s="376"/>
      <c r="EN14" s="371"/>
      <c r="EO14" s="376"/>
      <c r="EP14" s="371"/>
      <c r="EQ14" s="376"/>
      <c r="ER14" s="371"/>
      <c r="ES14" s="376"/>
      <c r="ET14" s="371"/>
      <c r="EU14" s="376"/>
      <c r="EV14" s="371"/>
      <c r="EW14" s="376"/>
      <c r="EX14" s="371"/>
      <c r="EY14" s="376"/>
      <c r="EZ14" s="371"/>
      <c r="FA14" s="376"/>
      <c r="FB14" s="371"/>
      <c r="FC14" s="376"/>
      <c r="FD14" s="371"/>
      <c r="FE14" s="376"/>
      <c r="FF14" s="371"/>
      <c r="FG14" s="376"/>
      <c r="FH14" s="371"/>
      <c r="FI14" s="376"/>
      <c r="FJ14" s="371"/>
      <c r="FK14" s="376"/>
      <c r="FL14" s="371"/>
      <c r="FM14" s="376"/>
      <c r="FN14" s="371"/>
      <c r="FO14" s="376"/>
      <c r="FP14" s="371"/>
      <c r="FQ14" s="376"/>
      <c r="FR14" s="371"/>
      <c r="FS14" s="376"/>
      <c r="FT14" s="371"/>
      <c r="FU14" s="376"/>
      <c r="FV14" s="371"/>
      <c r="FW14" s="376"/>
      <c r="FX14" s="371"/>
      <c r="FY14" s="376"/>
      <c r="FZ14" s="371"/>
      <c r="GA14" s="376"/>
      <c r="GB14" s="371"/>
      <c r="GC14" s="376"/>
      <c r="GD14" s="371"/>
      <c r="GE14" s="376"/>
      <c r="GF14" s="371"/>
      <c r="GG14" s="376"/>
      <c r="GH14" s="371"/>
      <c r="GI14" s="376"/>
      <c r="GJ14" s="371"/>
      <c r="GK14" s="376"/>
      <c r="GL14" s="371"/>
      <c r="GM14" s="376"/>
      <c r="GN14" s="371"/>
      <c r="GO14" s="376"/>
      <c r="GP14" s="371"/>
      <c r="GQ14" s="376"/>
      <c r="GR14" s="371"/>
      <c r="GS14" s="376"/>
      <c r="GT14" s="371"/>
      <c r="GU14" s="376"/>
      <c r="GV14" s="371"/>
      <c r="GW14" s="376"/>
    </row>
    <row r="15" spans="1:205" s="295" customFormat="1" x14ac:dyDescent="0.2">
      <c r="A15" s="308" t="s">
        <v>430</v>
      </c>
      <c r="B15" s="270"/>
      <c r="C15" s="270"/>
      <c r="D15" s="372"/>
      <c r="E15" s="116"/>
      <c r="F15" s="372"/>
      <c r="G15" s="377"/>
      <c r="H15" s="372"/>
      <c r="I15" s="377"/>
      <c r="J15" s="372"/>
      <c r="K15" s="377"/>
      <c r="L15" s="372"/>
      <c r="M15" s="377"/>
      <c r="N15" s="372"/>
      <c r="O15" s="377"/>
      <c r="P15" s="372"/>
      <c r="Q15" s="377"/>
      <c r="R15" s="372"/>
      <c r="S15" s="377"/>
      <c r="T15" s="372"/>
      <c r="U15" s="377"/>
      <c r="V15" s="372"/>
      <c r="W15" s="377"/>
      <c r="X15" s="372"/>
      <c r="Y15" s="377"/>
      <c r="Z15" s="372"/>
      <c r="AA15" s="377"/>
      <c r="AB15" s="372"/>
      <c r="AC15" s="377"/>
      <c r="AD15" s="372"/>
      <c r="AE15" s="377"/>
      <c r="AF15" s="372"/>
      <c r="AG15" s="377"/>
      <c r="AH15" s="372"/>
      <c r="AI15" s="377"/>
      <c r="AJ15" s="372"/>
      <c r="AK15" s="377"/>
      <c r="AL15" s="372"/>
      <c r="AM15" s="377"/>
      <c r="AN15" s="372"/>
      <c r="AO15" s="377"/>
      <c r="AP15" s="372"/>
      <c r="AQ15" s="377"/>
      <c r="AR15" s="372"/>
      <c r="AS15" s="377"/>
      <c r="AT15" s="372"/>
      <c r="AU15" s="377"/>
      <c r="AV15" s="372"/>
      <c r="AW15" s="377"/>
      <c r="AX15" s="372"/>
      <c r="AY15" s="377"/>
      <c r="AZ15" s="372"/>
      <c r="BA15" s="377"/>
      <c r="BB15" s="372"/>
      <c r="BC15" s="377"/>
      <c r="BD15" s="372"/>
      <c r="BE15" s="377"/>
      <c r="BF15" s="372"/>
      <c r="BG15" s="377"/>
      <c r="BH15" s="372"/>
      <c r="BI15" s="377"/>
      <c r="BJ15" s="372"/>
      <c r="BK15" s="377"/>
      <c r="BL15" s="372"/>
      <c r="BM15" s="377"/>
      <c r="BN15" s="372"/>
      <c r="BO15" s="377"/>
      <c r="BP15" s="372"/>
      <c r="BQ15" s="377"/>
      <c r="BR15" s="372"/>
      <c r="BS15" s="377"/>
      <c r="BT15" s="372"/>
      <c r="BU15" s="377"/>
      <c r="BV15" s="372"/>
      <c r="BW15" s="377"/>
      <c r="BX15" s="372"/>
      <c r="BY15" s="377"/>
      <c r="BZ15" s="372"/>
      <c r="CA15" s="377"/>
      <c r="CB15" s="372"/>
      <c r="CC15" s="377"/>
      <c r="CD15" s="372"/>
      <c r="CE15" s="377"/>
      <c r="CF15" s="372"/>
      <c r="CG15" s="377"/>
      <c r="CH15" s="372"/>
      <c r="CI15" s="377"/>
      <c r="CJ15" s="372"/>
      <c r="CK15" s="377"/>
      <c r="CL15" s="372"/>
      <c r="CM15" s="377"/>
      <c r="CN15" s="372"/>
      <c r="CO15" s="377"/>
      <c r="CP15" s="372"/>
      <c r="CQ15" s="377"/>
      <c r="CR15" s="372"/>
      <c r="CS15" s="377"/>
      <c r="CT15" s="372"/>
      <c r="CU15" s="377"/>
      <c r="CV15" s="372"/>
      <c r="CW15" s="377"/>
      <c r="CX15" s="372"/>
      <c r="CY15" s="377"/>
      <c r="CZ15" s="372"/>
      <c r="DA15" s="377"/>
      <c r="DB15" s="372"/>
      <c r="DC15" s="377"/>
      <c r="DD15" s="372"/>
      <c r="DE15" s="377"/>
      <c r="DF15" s="372"/>
      <c r="DG15" s="377"/>
      <c r="DH15" s="372"/>
      <c r="DI15" s="377"/>
      <c r="DJ15" s="372"/>
      <c r="DK15" s="377"/>
      <c r="DL15" s="372"/>
      <c r="DM15" s="377"/>
      <c r="DN15" s="372"/>
      <c r="DO15" s="377"/>
      <c r="DP15" s="372"/>
      <c r="DQ15" s="377"/>
      <c r="DR15" s="372"/>
      <c r="DS15" s="377"/>
      <c r="DT15" s="372"/>
      <c r="DU15" s="377"/>
      <c r="DV15" s="372"/>
      <c r="DW15" s="377"/>
      <c r="DX15" s="372"/>
      <c r="DY15" s="377"/>
      <c r="DZ15" s="372"/>
      <c r="EA15" s="377"/>
      <c r="EB15" s="372"/>
      <c r="EC15" s="377"/>
      <c r="ED15" s="372"/>
      <c r="EE15" s="377"/>
      <c r="EF15" s="372"/>
      <c r="EG15" s="377"/>
      <c r="EH15" s="372"/>
      <c r="EI15" s="377"/>
      <c r="EJ15" s="372"/>
      <c r="EK15" s="377"/>
      <c r="EL15" s="372"/>
      <c r="EM15" s="377"/>
      <c r="EN15" s="372"/>
      <c r="EO15" s="377"/>
      <c r="EP15" s="372"/>
      <c r="EQ15" s="377"/>
      <c r="ER15" s="372"/>
      <c r="ES15" s="377"/>
      <c r="ET15" s="372"/>
      <c r="EU15" s="377"/>
      <c r="EV15" s="372"/>
      <c r="EW15" s="377"/>
      <c r="EX15" s="372"/>
      <c r="EY15" s="377"/>
      <c r="EZ15" s="372"/>
      <c r="FA15" s="377"/>
      <c r="FB15" s="372"/>
      <c r="FC15" s="377"/>
      <c r="FD15" s="372"/>
      <c r="FE15" s="377"/>
      <c r="FF15" s="372"/>
      <c r="FG15" s="377"/>
      <c r="FH15" s="372"/>
      <c r="FI15" s="377"/>
      <c r="FJ15" s="372"/>
      <c r="FK15" s="377"/>
      <c r="FL15" s="372"/>
      <c r="FM15" s="377"/>
      <c r="FN15" s="372"/>
      <c r="FO15" s="377"/>
      <c r="FP15" s="372"/>
      <c r="FQ15" s="377"/>
      <c r="FR15" s="372"/>
      <c r="FS15" s="377"/>
      <c r="FT15" s="372"/>
      <c r="FU15" s="377"/>
      <c r="FV15" s="372"/>
      <c r="FW15" s="377"/>
      <c r="FX15" s="372"/>
      <c r="FY15" s="377"/>
      <c r="FZ15" s="372"/>
      <c r="GA15" s="377"/>
      <c r="GB15" s="372"/>
      <c r="GC15" s="377"/>
      <c r="GD15" s="372"/>
      <c r="GE15" s="377"/>
      <c r="GF15" s="372"/>
      <c r="GG15" s="377"/>
      <c r="GH15" s="372"/>
      <c r="GI15" s="377"/>
      <c r="GJ15" s="372"/>
      <c r="GK15" s="377"/>
      <c r="GL15" s="372"/>
      <c r="GM15" s="377"/>
      <c r="GN15" s="372"/>
      <c r="GO15" s="377"/>
      <c r="GP15" s="372"/>
      <c r="GQ15" s="377"/>
      <c r="GR15" s="372"/>
      <c r="GS15" s="377"/>
      <c r="GT15" s="372"/>
      <c r="GU15" s="377"/>
      <c r="GV15" s="372"/>
      <c r="GW15" s="379"/>
    </row>
    <row r="16" spans="1:205" s="295" customFormat="1" x14ac:dyDescent="0.2">
      <c r="A16" s="289" t="s">
        <v>429</v>
      </c>
      <c r="B16" s="290"/>
      <c r="C16" s="290"/>
      <c r="D16" s="373"/>
      <c r="E16" s="378"/>
      <c r="F16" s="373"/>
      <c r="G16" s="378"/>
      <c r="H16" s="373"/>
      <c r="I16" s="378"/>
      <c r="J16" s="373"/>
      <c r="K16" s="378"/>
      <c r="L16" s="373"/>
      <c r="M16" s="378"/>
      <c r="N16" s="373"/>
      <c r="O16" s="378"/>
      <c r="P16" s="373"/>
      <c r="Q16" s="378"/>
      <c r="R16" s="373"/>
      <c r="S16" s="378"/>
      <c r="T16" s="373"/>
      <c r="U16" s="378"/>
      <c r="V16" s="373"/>
      <c r="W16" s="378"/>
      <c r="X16" s="373"/>
      <c r="Y16" s="378"/>
      <c r="Z16" s="373"/>
      <c r="AA16" s="378"/>
      <c r="AB16" s="373"/>
      <c r="AC16" s="378"/>
      <c r="AD16" s="373"/>
      <c r="AE16" s="378"/>
      <c r="AF16" s="373"/>
      <c r="AG16" s="378"/>
      <c r="AH16" s="373"/>
      <c r="AI16" s="378"/>
      <c r="AJ16" s="373"/>
      <c r="AK16" s="378"/>
      <c r="AL16" s="373"/>
      <c r="AM16" s="378"/>
      <c r="AN16" s="373"/>
      <c r="AO16" s="378"/>
      <c r="AP16" s="373"/>
      <c r="AQ16" s="378"/>
      <c r="AR16" s="373"/>
      <c r="AS16" s="378"/>
      <c r="AT16" s="373"/>
      <c r="AU16" s="378"/>
      <c r="AV16" s="373"/>
      <c r="AW16" s="378"/>
      <c r="AX16" s="373"/>
      <c r="AY16" s="378"/>
      <c r="AZ16" s="373"/>
      <c r="BA16" s="378"/>
      <c r="BB16" s="373"/>
      <c r="BC16" s="378"/>
      <c r="BD16" s="373"/>
      <c r="BE16" s="378"/>
      <c r="BF16" s="373"/>
      <c r="BG16" s="378"/>
      <c r="BH16" s="373"/>
      <c r="BI16" s="378"/>
      <c r="BJ16" s="373"/>
      <c r="BK16" s="378"/>
      <c r="BL16" s="373"/>
      <c r="BM16" s="378"/>
      <c r="BN16" s="373"/>
      <c r="BO16" s="378"/>
      <c r="BP16" s="373"/>
      <c r="BQ16" s="378"/>
      <c r="BR16" s="373"/>
      <c r="BS16" s="378"/>
      <c r="BT16" s="373"/>
      <c r="BU16" s="378"/>
      <c r="BV16" s="373"/>
      <c r="BW16" s="378"/>
      <c r="BX16" s="373"/>
      <c r="BY16" s="378"/>
      <c r="BZ16" s="373"/>
      <c r="CA16" s="378"/>
      <c r="CB16" s="373"/>
      <c r="CC16" s="378"/>
      <c r="CD16" s="373"/>
      <c r="CE16" s="378"/>
      <c r="CF16" s="373"/>
      <c r="CG16" s="378"/>
      <c r="CH16" s="373"/>
      <c r="CI16" s="378"/>
      <c r="CJ16" s="373"/>
      <c r="CK16" s="378"/>
      <c r="CL16" s="373"/>
      <c r="CM16" s="378"/>
      <c r="CN16" s="373"/>
      <c r="CO16" s="378"/>
      <c r="CP16" s="373"/>
      <c r="CQ16" s="378"/>
      <c r="CR16" s="373"/>
      <c r="CS16" s="378"/>
      <c r="CT16" s="373"/>
      <c r="CU16" s="378"/>
      <c r="CV16" s="373"/>
      <c r="CW16" s="378"/>
      <c r="CX16" s="373"/>
      <c r="CY16" s="378"/>
      <c r="CZ16" s="373"/>
      <c r="DA16" s="378"/>
      <c r="DB16" s="373"/>
      <c r="DC16" s="378"/>
      <c r="DD16" s="373"/>
      <c r="DE16" s="378"/>
      <c r="DF16" s="373"/>
      <c r="DG16" s="378"/>
      <c r="DH16" s="373"/>
      <c r="DI16" s="378"/>
      <c r="DJ16" s="373"/>
      <c r="DK16" s="378"/>
      <c r="DL16" s="373"/>
      <c r="DM16" s="378"/>
      <c r="DN16" s="373"/>
      <c r="DO16" s="378"/>
      <c r="DP16" s="373"/>
      <c r="DQ16" s="378"/>
      <c r="DR16" s="373"/>
      <c r="DS16" s="378"/>
      <c r="DT16" s="373"/>
      <c r="DU16" s="378"/>
      <c r="DV16" s="373"/>
      <c r="DW16" s="378"/>
      <c r="DX16" s="373"/>
      <c r="DY16" s="378"/>
      <c r="DZ16" s="373"/>
      <c r="EA16" s="378"/>
      <c r="EB16" s="373"/>
      <c r="EC16" s="378"/>
      <c r="ED16" s="373"/>
      <c r="EE16" s="378"/>
      <c r="EF16" s="373"/>
      <c r="EG16" s="378"/>
      <c r="EH16" s="373"/>
      <c r="EI16" s="378"/>
      <c r="EJ16" s="373"/>
      <c r="EK16" s="378"/>
      <c r="EL16" s="373"/>
      <c r="EM16" s="378"/>
      <c r="EN16" s="373"/>
      <c r="EO16" s="378"/>
      <c r="EP16" s="373"/>
      <c r="EQ16" s="378"/>
      <c r="ER16" s="373"/>
      <c r="ES16" s="378"/>
      <c r="ET16" s="373"/>
      <c r="EU16" s="378"/>
      <c r="EV16" s="373"/>
      <c r="EW16" s="378"/>
      <c r="EX16" s="373"/>
      <c r="EY16" s="378"/>
      <c r="EZ16" s="373"/>
      <c r="FA16" s="378"/>
      <c r="FB16" s="373"/>
      <c r="FC16" s="378"/>
      <c r="FD16" s="373"/>
      <c r="FE16" s="378"/>
      <c r="FF16" s="373"/>
      <c r="FG16" s="378"/>
      <c r="FH16" s="373"/>
      <c r="FI16" s="378"/>
      <c r="FJ16" s="373"/>
      <c r="FK16" s="378"/>
      <c r="FL16" s="373"/>
      <c r="FM16" s="378"/>
      <c r="FN16" s="373"/>
      <c r="FO16" s="378"/>
      <c r="FP16" s="373"/>
      <c r="FQ16" s="378"/>
      <c r="FR16" s="373"/>
      <c r="FS16" s="378"/>
      <c r="FT16" s="373"/>
      <c r="FU16" s="378"/>
      <c r="FV16" s="373"/>
      <c r="FW16" s="378"/>
      <c r="FX16" s="373"/>
      <c r="FY16" s="378"/>
      <c r="FZ16" s="373"/>
      <c r="GA16" s="378"/>
      <c r="GB16" s="373"/>
      <c r="GC16" s="378"/>
      <c r="GD16" s="373"/>
      <c r="GE16" s="378"/>
      <c r="GF16" s="373"/>
      <c r="GG16" s="378"/>
      <c r="GH16" s="373"/>
      <c r="GI16" s="378"/>
      <c r="GJ16" s="373"/>
      <c r="GK16" s="378"/>
      <c r="GL16" s="373"/>
      <c r="GM16" s="378"/>
      <c r="GN16" s="373"/>
      <c r="GO16" s="378"/>
      <c r="GP16" s="373"/>
      <c r="GQ16" s="378"/>
      <c r="GR16" s="373"/>
      <c r="GS16" s="378"/>
      <c r="GT16" s="373"/>
      <c r="GU16" s="378"/>
      <c r="GV16" s="373"/>
      <c r="GW16" s="380"/>
    </row>
    <row r="17" spans="1:205" s="295" customFormat="1" x14ac:dyDescent="0.2">
      <c r="A17" s="307"/>
      <c r="B17" s="274" t="s">
        <v>439</v>
      </c>
      <c r="C17" s="274"/>
      <c r="D17" s="360" t="s">
        <v>207</v>
      </c>
      <c r="E17" s="360" t="s">
        <v>207</v>
      </c>
      <c r="F17" s="360">
        <v>93</v>
      </c>
      <c r="G17" s="375">
        <v>5.1446083933115005E-2</v>
      </c>
      <c r="H17" s="381">
        <v>18</v>
      </c>
      <c r="I17" s="375">
        <v>0.10863248258829117</v>
      </c>
      <c r="J17" s="360">
        <v>217</v>
      </c>
      <c r="K17" s="375">
        <v>2.7809320017695427E-2</v>
      </c>
      <c r="L17" s="360">
        <v>166</v>
      </c>
      <c r="M17" s="375">
        <v>3.8444530218839645E-2</v>
      </c>
      <c r="N17" s="360">
        <v>331</v>
      </c>
      <c r="O17" s="375">
        <v>2.4822935461997986E-2</v>
      </c>
      <c r="P17" s="360" t="s">
        <v>207</v>
      </c>
      <c r="Q17" s="360" t="s">
        <v>207</v>
      </c>
      <c r="R17" s="360">
        <v>95</v>
      </c>
      <c r="S17" s="375">
        <v>5.1339112222194672E-2</v>
      </c>
      <c r="T17" s="360">
        <v>273</v>
      </c>
      <c r="U17" s="375">
        <v>3.0243439599871635E-2</v>
      </c>
      <c r="V17" s="360">
        <v>115</v>
      </c>
      <c r="W17" s="375">
        <v>4.4607754796743393E-2</v>
      </c>
      <c r="X17" s="360">
        <v>225</v>
      </c>
      <c r="Y17" s="375">
        <v>2.9852665960788727E-2</v>
      </c>
      <c r="Z17" s="360" t="s">
        <v>207</v>
      </c>
      <c r="AA17" s="360" t="s">
        <v>207</v>
      </c>
      <c r="AB17" s="360">
        <v>313</v>
      </c>
      <c r="AC17" s="375">
        <v>2.825472503900528E-2</v>
      </c>
      <c r="AD17" s="360" t="s">
        <v>207</v>
      </c>
      <c r="AE17" s="360" t="s">
        <v>207</v>
      </c>
      <c r="AF17" s="360">
        <v>77</v>
      </c>
      <c r="AG17" s="375">
        <v>5.6255143135786057E-2</v>
      </c>
      <c r="AH17" s="360" t="s">
        <v>207</v>
      </c>
      <c r="AI17" s="360" t="s">
        <v>207</v>
      </c>
      <c r="AJ17" s="360">
        <v>228</v>
      </c>
      <c r="AK17" s="375">
        <v>2.7849040925502777E-2</v>
      </c>
      <c r="AL17" s="360" t="s">
        <v>207</v>
      </c>
      <c r="AM17" s="360" t="s">
        <v>207</v>
      </c>
      <c r="AN17" s="360" t="s">
        <v>207</v>
      </c>
      <c r="AO17" s="360" t="s">
        <v>207</v>
      </c>
      <c r="AP17" s="360">
        <v>136</v>
      </c>
      <c r="AQ17" s="375">
        <v>4.246637225151062E-2</v>
      </c>
      <c r="AR17" s="360">
        <v>305</v>
      </c>
      <c r="AS17" s="375">
        <v>2.3872176185250282E-2</v>
      </c>
      <c r="AT17" s="360" t="s">
        <v>207</v>
      </c>
      <c r="AU17" s="360" t="s">
        <v>207</v>
      </c>
      <c r="AV17" s="360">
        <v>142</v>
      </c>
      <c r="AW17" s="375">
        <v>4.2003054171800613E-2</v>
      </c>
      <c r="AX17" s="360" t="s">
        <v>207</v>
      </c>
      <c r="AY17" s="360" t="s">
        <v>207</v>
      </c>
      <c r="AZ17" s="360" t="s">
        <v>207</v>
      </c>
      <c r="BA17" s="360" t="s">
        <v>207</v>
      </c>
      <c r="BB17" s="360">
        <v>104</v>
      </c>
      <c r="BC17" s="375">
        <v>4.7702047973871231E-2</v>
      </c>
      <c r="BD17" s="360" t="s">
        <v>207</v>
      </c>
      <c r="BE17" s="360" t="s">
        <v>207</v>
      </c>
      <c r="BF17" s="360" t="s">
        <v>207</v>
      </c>
      <c r="BG17" s="360" t="s">
        <v>207</v>
      </c>
      <c r="BH17" s="360" t="s">
        <v>207</v>
      </c>
      <c r="BI17" s="360" t="s">
        <v>207</v>
      </c>
      <c r="BJ17" s="360">
        <v>304</v>
      </c>
      <c r="BK17" s="375">
        <v>2.8718654066324234E-2</v>
      </c>
      <c r="BL17" s="360" t="s">
        <v>207</v>
      </c>
      <c r="BM17" s="360" t="s">
        <v>207</v>
      </c>
      <c r="BN17" s="360">
        <v>302</v>
      </c>
      <c r="BO17" s="375">
        <v>2.8796760365366936E-2</v>
      </c>
      <c r="BP17" s="360">
        <v>212</v>
      </c>
      <c r="BQ17" s="375">
        <v>2.9425302520394325E-2</v>
      </c>
      <c r="BR17" s="360" t="s">
        <v>207</v>
      </c>
      <c r="BS17" s="360" t="s">
        <v>207</v>
      </c>
      <c r="BT17" s="360">
        <v>107</v>
      </c>
      <c r="BU17" s="375">
        <v>4.8204530030488968E-2</v>
      </c>
      <c r="BV17" s="360">
        <v>244</v>
      </c>
      <c r="BW17" s="375">
        <v>3.1549196690320969E-2</v>
      </c>
      <c r="BX17" s="360" t="s">
        <v>207</v>
      </c>
      <c r="BY17" s="360" t="s">
        <v>207</v>
      </c>
      <c r="BZ17" s="360" t="s">
        <v>207</v>
      </c>
      <c r="CA17" s="360" t="s">
        <v>207</v>
      </c>
      <c r="CB17" s="360" t="s">
        <v>207</v>
      </c>
      <c r="CC17" s="360" t="s">
        <v>207</v>
      </c>
      <c r="CD17" s="360">
        <v>175</v>
      </c>
      <c r="CE17" s="375">
        <v>2.1849719807505608E-2</v>
      </c>
      <c r="CF17" s="360" t="s">
        <v>207</v>
      </c>
      <c r="CG17" s="360" t="s">
        <v>207</v>
      </c>
      <c r="CH17" s="360">
        <v>223</v>
      </c>
      <c r="CI17" s="375">
        <v>3.35574671626091E-2</v>
      </c>
      <c r="CJ17" s="360" t="s">
        <v>207</v>
      </c>
      <c r="CK17" s="360" t="s">
        <v>207</v>
      </c>
      <c r="CL17" s="360">
        <v>76</v>
      </c>
      <c r="CM17" s="375">
        <v>5.6746996939182281E-2</v>
      </c>
      <c r="CN17" s="360">
        <v>41</v>
      </c>
      <c r="CO17" s="375">
        <v>6.5445892512798309E-2</v>
      </c>
      <c r="CP17" s="360" t="s">
        <v>207</v>
      </c>
      <c r="CQ17" s="360" t="s">
        <v>207</v>
      </c>
      <c r="CR17" s="360">
        <v>299</v>
      </c>
      <c r="CS17" s="375">
        <v>2.6971032842993736E-2</v>
      </c>
      <c r="CT17" s="360">
        <v>85</v>
      </c>
      <c r="CU17" s="375">
        <v>5.2863311022520065E-2</v>
      </c>
      <c r="CV17" s="360" t="s">
        <v>207</v>
      </c>
      <c r="CW17" s="360" t="s">
        <v>207</v>
      </c>
      <c r="CX17" s="360">
        <v>408</v>
      </c>
      <c r="CY17" s="375">
        <v>6.4367083832621574E-3</v>
      </c>
      <c r="CZ17" s="360" t="s">
        <v>207</v>
      </c>
      <c r="DA17" s="360" t="s">
        <v>207</v>
      </c>
      <c r="DB17" s="360" t="s">
        <v>207</v>
      </c>
      <c r="DC17" s="360" t="s">
        <v>207</v>
      </c>
      <c r="DD17" s="360" t="s">
        <v>207</v>
      </c>
      <c r="DE17" s="360" t="s">
        <v>207</v>
      </c>
      <c r="DF17" s="360" t="s">
        <v>207</v>
      </c>
      <c r="DG17" s="360" t="s">
        <v>207</v>
      </c>
      <c r="DH17" s="360">
        <v>249</v>
      </c>
      <c r="DI17" s="375">
        <v>2.2331396117806435E-2</v>
      </c>
      <c r="DJ17" s="360">
        <v>88</v>
      </c>
      <c r="DK17" s="375">
        <v>4.9935836344957352E-2</v>
      </c>
      <c r="DL17" s="360">
        <v>154</v>
      </c>
      <c r="DM17" s="375">
        <v>3.8890238851308823E-2</v>
      </c>
      <c r="DN17" s="360" t="s">
        <v>207</v>
      </c>
      <c r="DO17" s="360" t="s">
        <v>207</v>
      </c>
      <c r="DP17" s="360" t="s">
        <v>207</v>
      </c>
      <c r="DQ17" s="360" t="s">
        <v>207</v>
      </c>
      <c r="DR17" s="360" t="s">
        <v>207</v>
      </c>
      <c r="DS17" s="360" t="s">
        <v>207</v>
      </c>
      <c r="DT17" s="360">
        <v>339</v>
      </c>
      <c r="DU17" s="375">
        <v>2.5961320847272873E-2</v>
      </c>
      <c r="DV17" s="360">
        <v>111</v>
      </c>
      <c r="DW17" s="375">
        <v>4.5776210725307465E-2</v>
      </c>
      <c r="DX17" s="360">
        <v>229</v>
      </c>
      <c r="DY17" s="375">
        <v>3.0510174110531807E-2</v>
      </c>
      <c r="DZ17" s="360" t="s">
        <v>207</v>
      </c>
      <c r="EA17" s="360" t="s">
        <v>207</v>
      </c>
      <c r="EB17" s="360">
        <v>280</v>
      </c>
      <c r="EC17" s="375">
        <v>2.9921997338533401E-2</v>
      </c>
      <c r="ED17" s="360" t="s">
        <v>207</v>
      </c>
      <c r="EE17" s="360" t="s">
        <v>207</v>
      </c>
      <c r="EF17" s="360" t="s">
        <v>207</v>
      </c>
      <c r="EG17" s="360" t="s">
        <v>207</v>
      </c>
      <c r="EH17" s="360">
        <v>117</v>
      </c>
      <c r="EI17" s="375">
        <v>3.8058273494243622E-2</v>
      </c>
      <c r="EJ17" s="360">
        <v>341</v>
      </c>
      <c r="EK17" s="375">
        <v>2.009197324514389E-2</v>
      </c>
      <c r="EL17" s="360" t="s">
        <v>207</v>
      </c>
      <c r="EM17" s="360" t="s">
        <v>207</v>
      </c>
      <c r="EN17" s="360" t="s">
        <v>207</v>
      </c>
      <c r="EO17" s="360" t="s">
        <v>207</v>
      </c>
      <c r="EP17" s="360" t="s">
        <v>207</v>
      </c>
      <c r="EQ17" s="360" t="s">
        <v>207</v>
      </c>
      <c r="ER17" s="360">
        <v>212</v>
      </c>
      <c r="ES17" s="375">
        <v>3.3369898796081543E-2</v>
      </c>
      <c r="ET17" s="360">
        <v>171</v>
      </c>
      <c r="EU17" s="375">
        <v>3.7229657173156738E-2</v>
      </c>
      <c r="EV17" s="360">
        <v>52</v>
      </c>
      <c r="EW17" s="375">
        <v>6.742878258228302E-2</v>
      </c>
      <c r="EX17" s="360" t="s">
        <v>207</v>
      </c>
      <c r="EY17" s="360" t="s">
        <v>207</v>
      </c>
      <c r="EZ17" s="360">
        <v>317</v>
      </c>
      <c r="FA17" s="375">
        <v>2.189440093934536E-2</v>
      </c>
      <c r="FB17" s="360">
        <v>124</v>
      </c>
      <c r="FC17" s="375">
        <v>4.4795218855142593E-2</v>
      </c>
      <c r="FD17" s="360">
        <v>185</v>
      </c>
      <c r="FE17" s="375">
        <v>3.626931831240654E-2</v>
      </c>
      <c r="FF17" s="360" t="s">
        <v>207</v>
      </c>
      <c r="FG17" s="360" t="s">
        <v>207</v>
      </c>
      <c r="FH17" s="360" t="s">
        <v>207</v>
      </c>
      <c r="FI17" s="360" t="s">
        <v>207</v>
      </c>
      <c r="FJ17" s="360">
        <v>322</v>
      </c>
      <c r="FK17" s="375">
        <v>1.572694256901741E-2</v>
      </c>
      <c r="FL17" s="360" t="s">
        <v>207</v>
      </c>
      <c r="FM17" s="360" t="s">
        <v>207</v>
      </c>
      <c r="FN17" s="360" t="s">
        <v>207</v>
      </c>
      <c r="FO17" s="360" t="s">
        <v>207</v>
      </c>
      <c r="FP17" s="360">
        <v>276</v>
      </c>
      <c r="FQ17" s="375">
        <v>2.8650067746639252E-2</v>
      </c>
      <c r="FR17" s="360">
        <v>383</v>
      </c>
      <c r="FS17" s="375">
        <v>2.5388872250914574E-2</v>
      </c>
      <c r="FT17" s="360" t="s">
        <v>207</v>
      </c>
      <c r="FU17" s="360" t="s">
        <v>207</v>
      </c>
      <c r="FV17" s="360">
        <v>321</v>
      </c>
      <c r="FW17" s="375">
        <v>2.7595821768045425E-2</v>
      </c>
      <c r="FX17" s="360">
        <v>104</v>
      </c>
      <c r="FY17" s="375">
        <v>2.7703274041414261E-2</v>
      </c>
      <c r="FZ17" s="360">
        <v>166</v>
      </c>
      <c r="GA17" s="375">
        <v>3.2400049269199371E-2</v>
      </c>
      <c r="GB17" s="360">
        <v>131</v>
      </c>
      <c r="GC17" s="375">
        <v>4.2067393660545349E-2</v>
      </c>
      <c r="GD17" s="360" t="s">
        <v>207</v>
      </c>
      <c r="GE17" s="360" t="s">
        <v>207</v>
      </c>
      <c r="GF17" s="360">
        <v>153</v>
      </c>
      <c r="GG17" s="375">
        <v>2.7911514043807983E-2</v>
      </c>
      <c r="GH17" s="360">
        <v>372</v>
      </c>
      <c r="GI17" s="375">
        <v>2.3692838847637177E-2</v>
      </c>
      <c r="GJ17" s="360" t="s">
        <v>207</v>
      </c>
      <c r="GK17" s="360" t="s">
        <v>207</v>
      </c>
      <c r="GL17" s="360">
        <v>247</v>
      </c>
      <c r="GM17" s="375">
        <v>3.1519137322902679E-2</v>
      </c>
      <c r="GN17" s="360">
        <v>318</v>
      </c>
      <c r="GO17" s="375">
        <v>2.8002703562378883E-2</v>
      </c>
      <c r="GP17" s="360">
        <v>194</v>
      </c>
      <c r="GQ17" s="375">
        <v>3.5217449069023132E-2</v>
      </c>
      <c r="GR17" s="360">
        <v>155</v>
      </c>
      <c r="GS17" s="375">
        <v>3.9845097810029984E-2</v>
      </c>
      <c r="GT17" s="360" t="s">
        <v>207</v>
      </c>
      <c r="GU17" s="360" t="s">
        <v>207</v>
      </c>
      <c r="GV17" s="360">
        <v>76</v>
      </c>
      <c r="GW17" s="375">
        <v>5.084693431854248E-2</v>
      </c>
    </row>
    <row r="18" spans="1:205" s="295" customFormat="1" x14ac:dyDescent="0.2">
      <c r="A18" s="303"/>
      <c r="B18" s="2" t="s">
        <v>440</v>
      </c>
      <c r="C18" s="302"/>
      <c r="D18" s="360" t="s">
        <v>207</v>
      </c>
      <c r="E18" s="360" t="s">
        <v>207</v>
      </c>
      <c r="F18" s="360">
        <v>94</v>
      </c>
      <c r="G18" s="375">
        <v>3.6918129771947861E-2</v>
      </c>
      <c r="H18" s="381">
        <v>18</v>
      </c>
      <c r="I18" s="375">
        <v>7.6221592724323273E-2</v>
      </c>
      <c r="J18" s="360">
        <v>201</v>
      </c>
      <c r="K18" s="375">
        <v>3.2200239598751068E-2</v>
      </c>
      <c r="L18" s="360">
        <v>166</v>
      </c>
      <c r="M18" s="375">
        <v>3.6643147468566895E-2</v>
      </c>
      <c r="N18" s="360">
        <v>322</v>
      </c>
      <c r="O18" s="375">
        <v>2.7880888432264328E-2</v>
      </c>
      <c r="P18" s="360" t="s">
        <v>207</v>
      </c>
      <c r="Q18" s="360" t="s">
        <v>207</v>
      </c>
      <c r="R18" s="360">
        <v>95</v>
      </c>
      <c r="S18" s="375">
        <v>5.1224183291196823E-2</v>
      </c>
      <c r="T18" s="360">
        <v>264</v>
      </c>
      <c r="U18" s="375">
        <v>3.0809193849563599E-2</v>
      </c>
      <c r="V18" s="360">
        <v>115</v>
      </c>
      <c r="W18" s="375">
        <v>2.9656609520316124E-2</v>
      </c>
      <c r="X18" s="360">
        <v>225</v>
      </c>
      <c r="Y18" s="375">
        <v>3.0420335009694099E-2</v>
      </c>
      <c r="Z18" s="360" t="s">
        <v>207</v>
      </c>
      <c r="AA18" s="360" t="s">
        <v>207</v>
      </c>
      <c r="AB18" s="360">
        <v>311</v>
      </c>
      <c r="AC18" s="375">
        <v>2.282731793820858E-2</v>
      </c>
      <c r="AD18" s="360" t="s">
        <v>207</v>
      </c>
      <c r="AE18" s="360" t="s">
        <v>207</v>
      </c>
      <c r="AF18" s="360">
        <v>81</v>
      </c>
      <c r="AG18" s="375">
        <v>4.2273811995983124E-2</v>
      </c>
      <c r="AH18" s="360" t="s">
        <v>207</v>
      </c>
      <c r="AI18" s="360" t="s">
        <v>207</v>
      </c>
      <c r="AJ18" s="360">
        <v>225</v>
      </c>
      <c r="AK18" s="375">
        <v>2.7371633797883987E-2</v>
      </c>
      <c r="AL18" s="360" t="s">
        <v>207</v>
      </c>
      <c r="AM18" s="360" t="s">
        <v>207</v>
      </c>
      <c r="AN18" s="360" t="s">
        <v>207</v>
      </c>
      <c r="AO18" s="360" t="s">
        <v>207</v>
      </c>
      <c r="AP18" s="360">
        <v>134</v>
      </c>
      <c r="AQ18" s="375">
        <v>3.9083801209926605E-2</v>
      </c>
      <c r="AR18" s="360">
        <v>304</v>
      </c>
      <c r="AS18" s="375">
        <v>2.6850461959838867E-2</v>
      </c>
      <c r="AT18" s="360" t="s">
        <v>207</v>
      </c>
      <c r="AU18" s="360" t="s">
        <v>207</v>
      </c>
      <c r="AV18" s="360">
        <v>141</v>
      </c>
      <c r="AW18" s="375">
        <v>3.8098473101854324E-2</v>
      </c>
      <c r="AX18" s="360" t="s">
        <v>207</v>
      </c>
      <c r="AY18" s="360" t="s">
        <v>207</v>
      </c>
      <c r="AZ18" s="360" t="s">
        <v>207</v>
      </c>
      <c r="BA18" s="360" t="s">
        <v>207</v>
      </c>
      <c r="BB18" s="360">
        <v>104</v>
      </c>
      <c r="BC18" s="375">
        <v>4.2104799300432205E-2</v>
      </c>
      <c r="BD18" s="360" t="s">
        <v>207</v>
      </c>
      <c r="BE18" s="360" t="s">
        <v>207</v>
      </c>
      <c r="BF18" s="360" t="s">
        <v>207</v>
      </c>
      <c r="BG18" s="360" t="s">
        <v>207</v>
      </c>
      <c r="BH18" s="360" t="s">
        <v>207</v>
      </c>
      <c r="BI18" s="360" t="s">
        <v>207</v>
      </c>
      <c r="BJ18" s="360">
        <v>292</v>
      </c>
      <c r="BK18" s="375">
        <v>2.9061263427138329E-2</v>
      </c>
      <c r="BL18" s="360" t="s">
        <v>207</v>
      </c>
      <c r="BM18" s="360" t="s">
        <v>207</v>
      </c>
      <c r="BN18" s="360">
        <v>295</v>
      </c>
      <c r="BO18" s="375">
        <v>2.9112132266163826E-2</v>
      </c>
      <c r="BP18" s="360">
        <v>206</v>
      </c>
      <c r="BQ18" s="375">
        <v>2.9526026919484138E-2</v>
      </c>
      <c r="BR18" s="360" t="s">
        <v>207</v>
      </c>
      <c r="BS18" s="360" t="s">
        <v>207</v>
      </c>
      <c r="BT18" s="360">
        <v>107</v>
      </c>
      <c r="BU18" s="375">
        <v>4.7792516648769379E-2</v>
      </c>
      <c r="BV18" s="360">
        <v>242</v>
      </c>
      <c r="BW18" s="375">
        <v>2.5061985477805138E-2</v>
      </c>
      <c r="BX18" s="360" t="s">
        <v>207</v>
      </c>
      <c r="BY18" s="360" t="s">
        <v>207</v>
      </c>
      <c r="BZ18" s="360" t="s">
        <v>207</v>
      </c>
      <c r="CA18" s="360" t="s">
        <v>207</v>
      </c>
      <c r="CB18" s="360" t="s">
        <v>207</v>
      </c>
      <c r="CC18" s="360" t="s">
        <v>207</v>
      </c>
      <c r="CD18" s="360">
        <v>173</v>
      </c>
      <c r="CE18" s="375">
        <v>2.6356542482972145E-2</v>
      </c>
      <c r="CF18" s="360" t="s">
        <v>207</v>
      </c>
      <c r="CG18" s="360" t="s">
        <v>207</v>
      </c>
      <c r="CH18" s="360">
        <v>220</v>
      </c>
      <c r="CI18" s="375">
        <v>2.2859722375869751E-2</v>
      </c>
      <c r="CJ18" s="360" t="s">
        <v>207</v>
      </c>
      <c r="CK18" s="360" t="s">
        <v>207</v>
      </c>
      <c r="CL18" s="360">
        <v>70</v>
      </c>
      <c r="CM18" s="375">
        <v>4.6815160661935806E-2</v>
      </c>
      <c r="CN18" s="360">
        <v>41</v>
      </c>
      <c r="CO18" s="375">
        <v>6.2659673392772675E-2</v>
      </c>
      <c r="CP18" s="360" t="s">
        <v>207</v>
      </c>
      <c r="CQ18" s="360" t="s">
        <v>207</v>
      </c>
      <c r="CR18" s="360">
        <v>300</v>
      </c>
      <c r="CS18" s="375">
        <v>2.1723406389355659E-2</v>
      </c>
      <c r="CT18" s="360">
        <v>87</v>
      </c>
      <c r="CU18" s="375">
        <v>5.2322123199701309E-2</v>
      </c>
      <c r="CV18" s="360" t="s">
        <v>207</v>
      </c>
      <c r="CW18" s="360" t="s">
        <v>207</v>
      </c>
      <c r="CX18" s="360">
        <v>407</v>
      </c>
      <c r="CY18" s="375">
        <v>1.9722476601600647E-2</v>
      </c>
      <c r="CZ18" s="360" t="s">
        <v>207</v>
      </c>
      <c r="DA18" s="360" t="s">
        <v>207</v>
      </c>
      <c r="DB18" s="360" t="s">
        <v>207</v>
      </c>
      <c r="DC18" s="360" t="s">
        <v>207</v>
      </c>
      <c r="DD18" s="360" t="s">
        <v>207</v>
      </c>
      <c r="DE18" s="360" t="s">
        <v>207</v>
      </c>
      <c r="DF18" s="360" t="s">
        <v>207</v>
      </c>
      <c r="DG18" s="360" t="s">
        <v>207</v>
      </c>
      <c r="DH18" s="360">
        <v>229</v>
      </c>
      <c r="DI18" s="375">
        <v>2.8963267803192139E-2</v>
      </c>
      <c r="DJ18" s="360">
        <v>86</v>
      </c>
      <c r="DK18" s="375">
        <v>3.150535374879837E-2</v>
      </c>
      <c r="DL18" s="360">
        <v>154</v>
      </c>
      <c r="DM18" s="375">
        <v>3.5157240927219391E-2</v>
      </c>
      <c r="DN18" s="360" t="s">
        <v>207</v>
      </c>
      <c r="DO18" s="360" t="s">
        <v>207</v>
      </c>
      <c r="DP18" s="360" t="s">
        <v>207</v>
      </c>
      <c r="DQ18" s="360" t="s">
        <v>207</v>
      </c>
      <c r="DR18" s="360" t="s">
        <v>207</v>
      </c>
      <c r="DS18" s="360" t="s">
        <v>207</v>
      </c>
      <c r="DT18" s="360">
        <v>336</v>
      </c>
      <c r="DU18" s="375">
        <v>2.3933026939630508E-2</v>
      </c>
      <c r="DV18" s="360">
        <v>112</v>
      </c>
      <c r="DW18" s="375">
        <v>4.0073417127132416E-2</v>
      </c>
      <c r="DX18" s="360">
        <v>225</v>
      </c>
      <c r="DY18" s="375">
        <v>3.1892124563455582E-2</v>
      </c>
      <c r="DZ18" s="360" t="s">
        <v>207</v>
      </c>
      <c r="EA18" s="360" t="s">
        <v>207</v>
      </c>
      <c r="EB18" s="360">
        <v>271</v>
      </c>
      <c r="EC18" s="375">
        <v>2.9795762151479721E-2</v>
      </c>
      <c r="ED18" s="360" t="s">
        <v>207</v>
      </c>
      <c r="EE18" s="360" t="s">
        <v>207</v>
      </c>
      <c r="EF18" s="360" t="s">
        <v>207</v>
      </c>
      <c r="EG18" s="360" t="s">
        <v>207</v>
      </c>
      <c r="EH18" s="360">
        <v>117</v>
      </c>
      <c r="EI18" s="375">
        <v>3.3499550074338913E-2</v>
      </c>
      <c r="EJ18" s="360">
        <v>333</v>
      </c>
      <c r="EK18" s="375">
        <v>2.4457670748233795E-2</v>
      </c>
      <c r="EL18" s="360" t="s">
        <v>207</v>
      </c>
      <c r="EM18" s="360" t="s">
        <v>207</v>
      </c>
      <c r="EN18" s="360" t="s">
        <v>207</v>
      </c>
      <c r="EO18" s="360" t="s">
        <v>207</v>
      </c>
      <c r="EP18" s="360" t="s">
        <v>207</v>
      </c>
      <c r="EQ18" s="360" t="s">
        <v>207</v>
      </c>
      <c r="ER18" s="360">
        <v>210</v>
      </c>
      <c r="ES18" s="375">
        <v>3.1698338687419891E-2</v>
      </c>
      <c r="ET18" s="360">
        <v>163</v>
      </c>
      <c r="EU18" s="375">
        <v>3.4624200314283371E-2</v>
      </c>
      <c r="EV18" s="360">
        <v>51</v>
      </c>
      <c r="EW18" s="375">
        <v>6.8374887108802795E-2</v>
      </c>
      <c r="EX18" s="360" t="s">
        <v>207</v>
      </c>
      <c r="EY18" s="360" t="s">
        <v>207</v>
      </c>
      <c r="EZ18" s="360">
        <v>311</v>
      </c>
      <c r="FA18" s="375">
        <v>2.3222757503390312E-2</v>
      </c>
      <c r="FB18" s="360">
        <v>119</v>
      </c>
      <c r="FC18" s="375">
        <v>3.7501268088817596E-2</v>
      </c>
      <c r="FD18" s="360">
        <v>182</v>
      </c>
      <c r="FE18" s="375">
        <v>3.4634917974472046E-2</v>
      </c>
      <c r="FF18" s="360" t="s">
        <v>207</v>
      </c>
      <c r="FG18" s="360" t="s">
        <v>207</v>
      </c>
      <c r="FH18" s="360" t="s">
        <v>207</v>
      </c>
      <c r="FI18" s="360" t="s">
        <v>207</v>
      </c>
      <c r="FJ18" s="360">
        <v>315</v>
      </c>
      <c r="FK18" s="375">
        <v>2.2160029038786888E-2</v>
      </c>
      <c r="FL18" s="360" t="s">
        <v>207</v>
      </c>
      <c r="FM18" s="360" t="s">
        <v>207</v>
      </c>
      <c r="FN18" s="360" t="s">
        <v>207</v>
      </c>
      <c r="FO18" s="360" t="s">
        <v>207</v>
      </c>
      <c r="FP18" s="360">
        <v>271</v>
      </c>
      <c r="FQ18" s="375">
        <v>2.5416947901248932E-2</v>
      </c>
      <c r="FR18" s="360">
        <v>378</v>
      </c>
      <c r="FS18" s="375">
        <v>2.5010749697685242E-2</v>
      </c>
      <c r="FT18" s="360" t="s">
        <v>207</v>
      </c>
      <c r="FU18" s="360" t="s">
        <v>207</v>
      </c>
      <c r="FV18" s="360">
        <v>302</v>
      </c>
      <c r="FW18" s="375">
        <v>2.8657278046011925E-2</v>
      </c>
      <c r="FX18" s="360">
        <v>101</v>
      </c>
      <c r="FY18" s="375">
        <v>4.1936274617910385E-2</v>
      </c>
      <c r="FZ18" s="360">
        <v>158</v>
      </c>
      <c r="GA18" s="375">
        <v>3.3142071217298508E-2</v>
      </c>
      <c r="GB18" s="360">
        <v>131</v>
      </c>
      <c r="GC18" s="375">
        <v>3.72767373919487E-2</v>
      </c>
      <c r="GD18" s="360" t="s">
        <v>207</v>
      </c>
      <c r="GE18" s="360" t="s">
        <v>207</v>
      </c>
      <c r="GF18" s="360">
        <v>145</v>
      </c>
      <c r="GG18" s="375">
        <v>2.7478236705064774E-2</v>
      </c>
      <c r="GH18" s="360">
        <v>371</v>
      </c>
      <c r="GI18" s="375">
        <v>1.9141724333167076E-2</v>
      </c>
      <c r="GJ18" s="360" t="s">
        <v>207</v>
      </c>
      <c r="GK18" s="360" t="s">
        <v>207</v>
      </c>
      <c r="GL18" s="360">
        <v>235</v>
      </c>
      <c r="GM18" s="375">
        <v>3.257901594042778E-2</v>
      </c>
      <c r="GN18" s="360">
        <v>311</v>
      </c>
      <c r="GO18" s="375">
        <v>2.7417996898293495E-2</v>
      </c>
      <c r="GP18" s="360">
        <v>193</v>
      </c>
      <c r="GQ18" s="375">
        <v>3.5339992493391037E-2</v>
      </c>
      <c r="GR18" s="360">
        <v>155</v>
      </c>
      <c r="GS18" s="375">
        <v>3.6078725010156631E-2</v>
      </c>
      <c r="GT18" s="360" t="s">
        <v>207</v>
      </c>
      <c r="GU18" s="360" t="s">
        <v>207</v>
      </c>
      <c r="GV18" s="360">
        <v>74</v>
      </c>
      <c r="GW18" s="375">
        <v>4.9234408885240555E-2</v>
      </c>
    </row>
    <row r="19" spans="1:205" s="295" customFormat="1" x14ac:dyDescent="0.2">
      <c r="A19" s="118"/>
      <c r="B19" s="430" t="s">
        <v>441</v>
      </c>
      <c r="C19" s="119"/>
      <c r="D19" s="369" t="s">
        <v>207</v>
      </c>
      <c r="E19" s="369" t="s">
        <v>207</v>
      </c>
      <c r="F19" s="391">
        <v>94</v>
      </c>
      <c r="G19" s="433">
        <v>2.5348229333758354E-2</v>
      </c>
      <c r="H19" s="391">
        <v>16</v>
      </c>
      <c r="I19" s="433">
        <v>6.25E-2</v>
      </c>
      <c r="J19" s="391">
        <v>197</v>
      </c>
      <c r="K19" s="433">
        <v>2.336331270635128E-2</v>
      </c>
      <c r="L19" s="391">
        <v>165</v>
      </c>
      <c r="M19" s="433">
        <v>2.4343838915228844E-2</v>
      </c>
      <c r="N19" s="391">
        <v>324</v>
      </c>
      <c r="O19" s="433">
        <v>2.2535007447004318E-2</v>
      </c>
      <c r="P19" s="369" t="s">
        <v>207</v>
      </c>
      <c r="Q19" s="369" t="s">
        <v>207</v>
      </c>
      <c r="R19" s="391">
        <v>95</v>
      </c>
      <c r="S19" s="433">
        <v>4.0419794619083405E-2</v>
      </c>
      <c r="T19" s="391">
        <v>266</v>
      </c>
      <c r="U19" s="433">
        <v>2.2180872038006783E-2</v>
      </c>
      <c r="V19" s="391">
        <v>115</v>
      </c>
      <c r="W19" s="433">
        <v>2.5154976174235344E-2</v>
      </c>
      <c r="X19" s="391">
        <v>225</v>
      </c>
      <c r="Y19" s="433">
        <v>1.7658328637480736E-2</v>
      </c>
      <c r="Z19" s="369" t="s">
        <v>207</v>
      </c>
      <c r="AA19" s="369" t="s">
        <v>207</v>
      </c>
      <c r="AB19" s="391">
        <v>312</v>
      </c>
      <c r="AC19" s="433">
        <v>1.2507515959441662E-2</v>
      </c>
      <c r="AD19" s="369" t="s">
        <v>207</v>
      </c>
      <c r="AE19" s="369" t="s">
        <v>207</v>
      </c>
      <c r="AF19" s="391">
        <v>81</v>
      </c>
      <c r="AG19" s="433">
        <v>2.6906782761216164E-2</v>
      </c>
      <c r="AH19" s="369" t="s">
        <v>207</v>
      </c>
      <c r="AI19" s="369" t="s">
        <v>207</v>
      </c>
      <c r="AJ19" s="391">
        <v>228</v>
      </c>
      <c r="AK19" s="433">
        <v>2.2436000406742096E-2</v>
      </c>
      <c r="AL19" s="369" t="s">
        <v>207</v>
      </c>
      <c r="AM19" s="369" t="s">
        <v>207</v>
      </c>
      <c r="AN19" s="369" t="s">
        <v>207</v>
      </c>
      <c r="AO19" s="369" t="s">
        <v>207</v>
      </c>
      <c r="AP19" s="391">
        <v>136</v>
      </c>
      <c r="AQ19" s="433">
        <v>1.7674271017313004E-2</v>
      </c>
      <c r="AR19" s="391">
        <v>302</v>
      </c>
      <c r="AS19" s="433">
        <v>2.4442464113235474E-2</v>
      </c>
      <c r="AT19" s="369" t="s">
        <v>207</v>
      </c>
      <c r="AU19" s="369" t="s">
        <v>207</v>
      </c>
      <c r="AV19" s="391">
        <v>142</v>
      </c>
      <c r="AW19" s="433">
        <v>2.4286706000566483E-2</v>
      </c>
      <c r="AX19" s="369" t="s">
        <v>207</v>
      </c>
      <c r="AY19" s="369" t="s">
        <v>207</v>
      </c>
      <c r="AZ19" s="369" t="s">
        <v>207</v>
      </c>
      <c r="BA19" s="369" t="s">
        <v>207</v>
      </c>
      <c r="BB19" s="391">
        <v>103</v>
      </c>
      <c r="BC19" s="433">
        <v>2.650144137442112E-2</v>
      </c>
      <c r="BD19" s="369" t="s">
        <v>207</v>
      </c>
      <c r="BE19" s="369" t="s">
        <v>207</v>
      </c>
      <c r="BF19" s="369" t="s">
        <v>207</v>
      </c>
      <c r="BG19" s="369" t="s">
        <v>207</v>
      </c>
      <c r="BH19" s="369" t="s">
        <v>207</v>
      </c>
      <c r="BI19" s="369" t="s">
        <v>207</v>
      </c>
      <c r="BJ19" s="391">
        <v>296</v>
      </c>
      <c r="BK19" s="433">
        <v>1.7308199778199196E-2</v>
      </c>
      <c r="BL19" s="369" t="s">
        <v>207</v>
      </c>
      <c r="BM19" s="369" t="s">
        <v>207</v>
      </c>
      <c r="BN19" s="391">
        <v>299</v>
      </c>
      <c r="BO19" s="433">
        <v>2.2443829104304314E-2</v>
      </c>
      <c r="BP19" s="391">
        <v>199</v>
      </c>
      <c r="BQ19" s="433">
        <v>2.7933094650506973E-2</v>
      </c>
      <c r="BR19" s="369" t="s">
        <v>207</v>
      </c>
      <c r="BS19" s="369" t="s">
        <v>207</v>
      </c>
      <c r="BT19" s="391">
        <v>107</v>
      </c>
      <c r="BU19" s="433">
        <v>2.5546174496412277E-2</v>
      </c>
      <c r="BV19" s="391">
        <v>242</v>
      </c>
      <c r="BW19" s="433">
        <v>1.2189203873276711E-2</v>
      </c>
      <c r="BX19" s="369" t="s">
        <v>207</v>
      </c>
      <c r="BY19" s="369" t="s">
        <v>207</v>
      </c>
      <c r="BZ19" s="369" t="s">
        <v>207</v>
      </c>
      <c r="CA19" s="369" t="s">
        <v>207</v>
      </c>
      <c r="CB19" s="369" t="s">
        <v>207</v>
      </c>
      <c r="CC19" s="369" t="s">
        <v>207</v>
      </c>
      <c r="CD19" s="391">
        <v>171</v>
      </c>
      <c r="CE19" s="433">
        <v>2.294902503490448E-2</v>
      </c>
      <c r="CF19" s="369" t="s">
        <v>207</v>
      </c>
      <c r="CG19" s="369" t="s">
        <v>207</v>
      </c>
      <c r="CH19" s="391">
        <v>223</v>
      </c>
      <c r="CI19" s="433">
        <v>1.2481962330639362E-2</v>
      </c>
      <c r="CJ19" s="369" t="s">
        <v>207</v>
      </c>
      <c r="CK19" s="369" t="s">
        <v>207</v>
      </c>
      <c r="CL19" s="391">
        <v>73</v>
      </c>
      <c r="CM19" s="433">
        <v>2.9768047854304314E-2</v>
      </c>
      <c r="CN19" s="391">
        <v>40</v>
      </c>
      <c r="CO19" s="433">
        <v>4.803844541311264E-2</v>
      </c>
      <c r="CP19" s="369" t="s">
        <v>207</v>
      </c>
      <c r="CQ19" s="369" t="s">
        <v>207</v>
      </c>
      <c r="CR19" s="391">
        <v>299</v>
      </c>
      <c r="CS19" s="433">
        <v>1.5436155721545219E-2</v>
      </c>
      <c r="CT19" s="391">
        <v>87</v>
      </c>
      <c r="CU19" s="433">
        <v>3.962387889623642E-2</v>
      </c>
      <c r="CV19" s="369" t="s">
        <v>207</v>
      </c>
      <c r="CW19" s="369" t="s">
        <v>207</v>
      </c>
      <c r="CX19" s="391">
        <v>405</v>
      </c>
      <c r="CY19" s="433">
        <v>1.8147695809602737E-2</v>
      </c>
      <c r="CZ19" s="369" t="s">
        <v>207</v>
      </c>
      <c r="DA19" s="369" t="s">
        <v>207</v>
      </c>
      <c r="DB19" s="369" t="s">
        <v>207</v>
      </c>
      <c r="DC19" s="369" t="s">
        <v>207</v>
      </c>
      <c r="DD19" s="369" t="s">
        <v>207</v>
      </c>
      <c r="DE19" s="369" t="s">
        <v>207</v>
      </c>
      <c r="DF19" s="369" t="s">
        <v>207</v>
      </c>
      <c r="DG19" s="369" t="s">
        <v>207</v>
      </c>
      <c r="DH19" s="391">
        <v>218</v>
      </c>
      <c r="DI19" s="433">
        <v>2.5483189150691032E-2</v>
      </c>
      <c r="DJ19" s="391">
        <v>87</v>
      </c>
      <c r="DK19" s="433">
        <v>2.9330909252166748E-2</v>
      </c>
      <c r="DL19" s="391">
        <v>154</v>
      </c>
      <c r="DM19" s="433">
        <v>2.5974025949835777E-2</v>
      </c>
      <c r="DN19" s="369" t="s">
        <v>207</v>
      </c>
      <c r="DO19" s="369" t="s">
        <v>207</v>
      </c>
      <c r="DP19" s="369" t="s">
        <v>207</v>
      </c>
      <c r="DQ19" s="369" t="s">
        <v>207</v>
      </c>
      <c r="DR19" s="369" t="s">
        <v>207</v>
      </c>
      <c r="DS19" s="369" t="s">
        <v>207</v>
      </c>
      <c r="DT19" s="391">
        <v>334</v>
      </c>
      <c r="DU19" s="433">
        <v>1.9868159666657448E-2</v>
      </c>
      <c r="DV19" s="391">
        <v>112</v>
      </c>
      <c r="DW19" s="433">
        <v>2.2975457832217216E-2</v>
      </c>
      <c r="DX19" s="391">
        <v>219</v>
      </c>
      <c r="DY19" s="433">
        <v>2.5911716744303703E-2</v>
      </c>
      <c r="DZ19" s="369" t="s">
        <v>207</v>
      </c>
      <c r="EA19" s="369" t="s">
        <v>207</v>
      </c>
      <c r="EB19" s="391">
        <v>272</v>
      </c>
      <c r="EC19" s="433">
        <v>1.9571632146835327E-2</v>
      </c>
      <c r="ED19" s="369" t="s">
        <v>207</v>
      </c>
      <c r="EE19" s="369" t="s">
        <v>207</v>
      </c>
      <c r="EF19" s="369" t="s">
        <v>207</v>
      </c>
      <c r="EG19" s="369" t="s">
        <v>207</v>
      </c>
      <c r="EH19" s="391">
        <v>112</v>
      </c>
      <c r="EI19" s="433">
        <v>2.5802414864301682E-2</v>
      </c>
      <c r="EJ19" s="391">
        <v>325</v>
      </c>
      <c r="EK19" s="433">
        <v>2.222222276031971E-2</v>
      </c>
      <c r="EL19" s="369" t="s">
        <v>207</v>
      </c>
      <c r="EM19" s="369" t="s">
        <v>207</v>
      </c>
      <c r="EN19" s="369" t="s">
        <v>207</v>
      </c>
      <c r="EO19" s="369" t="s">
        <v>207</v>
      </c>
      <c r="EP19" s="369" t="s">
        <v>207</v>
      </c>
      <c r="EQ19" s="369" t="s">
        <v>207</v>
      </c>
      <c r="ER19" s="391">
        <v>212</v>
      </c>
      <c r="ES19" s="433">
        <v>2.0994767546653748E-2</v>
      </c>
      <c r="ET19" s="391">
        <v>166</v>
      </c>
      <c r="EU19" s="433">
        <v>2.737787552177906E-2</v>
      </c>
      <c r="EV19" s="391">
        <v>52</v>
      </c>
      <c r="EW19" s="433">
        <v>1.9230769947171211E-2</v>
      </c>
      <c r="EX19" s="369" t="s">
        <v>207</v>
      </c>
      <c r="EY19" s="369" t="s">
        <v>207</v>
      </c>
      <c r="EZ19" s="391">
        <v>310</v>
      </c>
      <c r="FA19" s="433">
        <v>1.7545102164149284E-2</v>
      </c>
      <c r="FB19" s="391">
        <v>124</v>
      </c>
      <c r="FC19" s="433">
        <v>2.5636652484536171E-2</v>
      </c>
      <c r="FD19" s="391">
        <v>182</v>
      </c>
      <c r="FE19" s="433">
        <v>1.6115123406052589E-2</v>
      </c>
      <c r="FF19" s="369" t="s">
        <v>207</v>
      </c>
      <c r="FG19" s="369" t="s">
        <v>207</v>
      </c>
      <c r="FH19" s="369" t="s">
        <v>207</v>
      </c>
      <c r="FI19" s="369" t="s">
        <v>207</v>
      </c>
      <c r="FJ19" s="391">
        <v>314</v>
      </c>
      <c r="FK19" s="433">
        <v>1.8642185255885124E-2</v>
      </c>
      <c r="FL19" s="369" t="s">
        <v>207</v>
      </c>
      <c r="FM19" s="369" t="s">
        <v>207</v>
      </c>
      <c r="FN19" s="369" t="s">
        <v>207</v>
      </c>
      <c r="FO19" s="369" t="s">
        <v>207</v>
      </c>
      <c r="FP19" s="391">
        <v>273</v>
      </c>
      <c r="FQ19" s="433">
        <v>1.8395641818642616E-2</v>
      </c>
      <c r="FR19" s="391">
        <v>377</v>
      </c>
      <c r="FS19" s="433">
        <v>1.3067875057458878E-2</v>
      </c>
      <c r="FT19" s="369" t="s">
        <v>207</v>
      </c>
      <c r="FU19" s="369" t="s">
        <v>207</v>
      </c>
      <c r="FV19" s="391">
        <v>304</v>
      </c>
      <c r="FW19" s="433">
        <v>2.0401459187269211E-2</v>
      </c>
      <c r="FX19" s="391">
        <v>102</v>
      </c>
      <c r="FY19" s="433">
        <v>2.6751495897769928E-2</v>
      </c>
      <c r="FZ19" s="391">
        <v>161</v>
      </c>
      <c r="GA19" s="433">
        <v>3.1172143295407295E-2</v>
      </c>
      <c r="GB19" s="391">
        <v>130</v>
      </c>
      <c r="GC19" s="433">
        <v>2.2349907085299492E-2</v>
      </c>
      <c r="GD19" s="369" t="s">
        <v>207</v>
      </c>
      <c r="GE19" s="369" t="s">
        <v>207</v>
      </c>
      <c r="GF19" s="391">
        <v>151</v>
      </c>
      <c r="GG19" s="433">
        <v>1.5949131920933723E-2</v>
      </c>
      <c r="GH19" s="391">
        <v>369</v>
      </c>
      <c r="GI19" s="433">
        <v>1.5076884068548679E-2</v>
      </c>
      <c r="GJ19" s="369" t="s">
        <v>207</v>
      </c>
      <c r="GK19" s="369" t="s">
        <v>207</v>
      </c>
      <c r="GL19" s="391">
        <v>239</v>
      </c>
      <c r="GM19" s="433">
        <v>1.6200412064790726E-2</v>
      </c>
      <c r="GN19" s="391">
        <v>316</v>
      </c>
      <c r="GO19" s="433">
        <v>1.9506009295582771E-2</v>
      </c>
      <c r="GP19" s="391">
        <v>193</v>
      </c>
      <c r="GQ19" s="433">
        <v>2.0986855030059814E-2</v>
      </c>
      <c r="GR19" s="391">
        <v>154</v>
      </c>
      <c r="GS19" s="433">
        <v>2.1670471876859665E-2</v>
      </c>
      <c r="GT19" s="369" t="s">
        <v>207</v>
      </c>
      <c r="GU19" s="369" t="s">
        <v>207</v>
      </c>
      <c r="GV19" s="391">
        <v>72</v>
      </c>
      <c r="GW19" s="433">
        <v>3.2800912857055664E-2</v>
      </c>
    </row>
    <row r="21" spans="1:205" s="18" customFormat="1" x14ac:dyDescent="0.2">
      <c r="A21" s="295"/>
      <c r="B21" s="79" t="s">
        <v>145</v>
      </c>
      <c r="C21" s="295"/>
      <c r="D21" s="295"/>
      <c r="E21" s="87"/>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row>
    <row r="22" spans="1:205" s="18" customFormat="1" x14ac:dyDescent="0.2">
      <c r="A22" s="295"/>
      <c r="B22" s="80" t="s">
        <v>407</v>
      </c>
      <c r="C22" s="295"/>
      <c r="D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row>
  </sheetData>
  <mergeCells count="203">
    <mergeCell ref="GV6:GW6"/>
    <mergeCell ref="A6:C6"/>
    <mergeCell ref="D6:E6"/>
    <mergeCell ref="F6:G6"/>
    <mergeCell ref="H6:I6"/>
    <mergeCell ref="J6:K6"/>
    <mergeCell ref="GJ6:GK6"/>
    <mergeCell ref="GL6:GM6"/>
    <mergeCell ref="GN6:GO6"/>
    <mergeCell ref="GP6:GQ6"/>
    <mergeCell ref="GR6:GS6"/>
    <mergeCell ref="GT6:GU6"/>
    <mergeCell ref="FX6:FY6"/>
    <mergeCell ref="FZ6:GA6"/>
    <mergeCell ref="GB6:GC6"/>
    <mergeCell ref="GD6:GE6"/>
    <mergeCell ref="GF6:GG6"/>
    <mergeCell ref="GH6:GI6"/>
    <mergeCell ref="FL6:FM6"/>
    <mergeCell ref="FN6:FO6"/>
    <mergeCell ref="FP6:FQ6"/>
    <mergeCell ref="FR6:FS6"/>
    <mergeCell ref="FT6:FU6"/>
    <mergeCell ref="FV6:FW6"/>
    <mergeCell ref="EZ6:FA6"/>
    <mergeCell ref="FB6:FC6"/>
    <mergeCell ref="FD6:FE6"/>
    <mergeCell ref="FF6:FG6"/>
    <mergeCell ref="FH6:FI6"/>
    <mergeCell ref="FJ6:FK6"/>
    <mergeCell ref="EN6:EO6"/>
    <mergeCell ref="EP6:EQ6"/>
    <mergeCell ref="ER6:ES6"/>
    <mergeCell ref="ET6:EU6"/>
    <mergeCell ref="EV6:EW6"/>
    <mergeCell ref="EX6:EY6"/>
    <mergeCell ref="EB6:EC6"/>
    <mergeCell ref="ED6:EE6"/>
    <mergeCell ref="EF6:EG6"/>
    <mergeCell ref="EH6:EI6"/>
    <mergeCell ref="EJ6:EK6"/>
    <mergeCell ref="EL6:EM6"/>
    <mergeCell ref="DP6:DQ6"/>
    <mergeCell ref="DR6:DS6"/>
    <mergeCell ref="DT6:DU6"/>
    <mergeCell ref="DV6:DW6"/>
    <mergeCell ref="DX6:DY6"/>
    <mergeCell ref="DZ6:EA6"/>
    <mergeCell ref="DD6:DE6"/>
    <mergeCell ref="DF6:DG6"/>
    <mergeCell ref="DH6:DI6"/>
    <mergeCell ref="DJ6:DK6"/>
    <mergeCell ref="DL6:DM6"/>
    <mergeCell ref="DN6:DO6"/>
    <mergeCell ref="CR6:CS6"/>
    <mergeCell ref="CT6:CU6"/>
    <mergeCell ref="CV6:CW6"/>
    <mergeCell ref="CX6:CY6"/>
    <mergeCell ref="CZ6:DA6"/>
    <mergeCell ref="DB6:DC6"/>
    <mergeCell ref="CF6:CG6"/>
    <mergeCell ref="CH6:CI6"/>
    <mergeCell ref="CJ6:CK6"/>
    <mergeCell ref="CL6:CM6"/>
    <mergeCell ref="CN6:CO6"/>
    <mergeCell ref="CP6:CQ6"/>
    <mergeCell ref="BT6:BU6"/>
    <mergeCell ref="BV6:BW6"/>
    <mergeCell ref="BX6:BY6"/>
    <mergeCell ref="BZ6:CA6"/>
    <mergeCell ref="CB6:CC6"/>
    <mergeCell ref="CD6:CE6"/>
    <mergeCell ref="BH6:BI6"/>
    <mergeCell ref="BJ6:BK6"/>
    <mergeCell ref="BL6:BM6"/>
    <mergeCell ref="BN6:BO6"/>
    <mergeCell ref="BP6:BQ6"/>
    <mergeCell ref="BR6:BS6"/>
    <mergeCell ref="AV6:AW6"/>
    <mergeCell ref="AX6:AY6"/>
    <mergeCell ref="AZ6:BA6"/>
    <mergeCell ref="BB6:BC6"/>
    <mergeCell ref="BD6:BE6"/>
    <mergeCell ref="BF6:BG6"/>
    <mergeCell ref="AJ6:AK6"/>
    <mergeCell ref="AL6:AM6"/>
    <mergeCell ref="AN6:AO6"/>
    <mergeCell ref="AP6:AQ6"/>
    <mergeCell ref="AR6:AS6"/>
    <mergeCell ref="AT6:AU6"/>
    <mergeCell ref="X6:Y6"/>
    <mergeCell ref="Z6:AA6"/>
    <mergeCell ref="AB6:AC6"/>
    <mergeCell ref="AD6:AE6"/>
    <mergeCell ref="AF6:AG6"/>
    <mergeCell ref="AH6:AI6"/>
    <mergeCell ref="L6:M6"/>
    <mergeCell ref="N6:O6"/>
    <mergeCell ref="P6:Q6"/>
    <mergeCell ref="R6:S6"/>
    <mergeCell ref="T6:U6"/>
    <mergeCell ref="V6:W6"/>
    <mergeCell ref="GN4:GO4"/>
    <mergeCell ref="GP4:GQ4"/>
    <mergeCell ref="GR4:GS4"/>
    <mergeCell ref="FD4:FE4"/>
    <mergeCell ref="FF4:FG4"/>
    <mergeCell ref="FH4:FI4"/>
    <mergeCell ref="FJ4:FK4"/>
    <mergeCell ref="FL4:FM4"/>
    <mergeCell ref="FN4:FO4"/>
    <mergeCell ref="ER4:ES4"/>
    <mergeCell ref="ET4:EU4"/>
    <mergeCell ref="EV4:EW4"/>
    <mergeCell ref="EX4:EY4"/>
    <mergeCell ref="EZ4:FA4"/>
    <mergeCell ref="FB4:FC4"/>
    <mergeCell ref="EF4:EG4"/>
    <mergeCell ref="EH4:EI4"/>
    <mergeCell ref="EJ4:EK4"/>
    <mergeCell ref="GT4:GU4"/>
    <mergeCell ref="GV4:GW4"/>
    <mergeCell ref="GB4:GC4"/>
    <mergeCell ref="GD4:GE4"/>
    <mergeCell ref="GF4:GG4"/>
    <mergeCell ref="GH4:GI4"/>
    <mergeCell ref="GJ4:GK4"/>
    <mergeCell ref="GL4:GM4"/>
    <mergeCell ref="FP4:FQ4"/>
    <mergeCell ref="FR4:FS4"/>
    <mergeCell ref="FT4:FU4"/>
    <mergeCell ref="FV4:FW4"/>
    <mergeCell ref="FX4:FY4"/>
    <mergeCell ref="FZ4:GA4"/>
    <mergeCell ref="EL4:EM4"/>
    <mergeCell ref="EN4:EO4"/>
    <mergeCell ref="EP4:EQ4"/>
    <mergeCell ref="DT4:DU4"/>
    <mergeCell ref="DV4:DW4"/>
    <mergeCell ref="DX4:DY4"/>
    <mergeCell ref="DZ4:EA4"/>
    <mergeCell ref="EB4:EC4"/>
    <mergeCell ref="ED4:EE4"/>
    <mergeCell ref="DH4:DI4"/>
    <mergeCell ref="DJ4:DK4"/>
    <mergeCell ref="DL4:DM4"/>
    <mergeCell ref="DN4:DO4"/>
    <mergeCell ref="DP4:DQ4"/>
    <mergeCell ref="DR4:DS4"/>
    <mergeCell ref="CV4:CW4"/>
    <mergeCell ref="CX4:CY4"/>
    <mergeCell ref="CZ4:DA4"/>
    <mergeCell ref="DB4:DC4"/>
    <mergeCell ref="DD4:DE4"/>
    <mergeCell ref="DF4:DG4"/>
    <mergeCell ref="CJ4:CK4"/>
    <mergeCell ref="CL4:CM4"/>
    <mergeCell ref="CN4:CO4"/>
    <mergeCell ref="CP4:CQ4"/>
    <mergeCell ref="CR4:CS4"/>
    <mergeCell ref="CT4:CU4"/>
    <mergeCell ref="BX4:BY4"/>
    <mergeCell ref="BZ4:CA4"/>
    <mergeCell ref="CB4:CC4"/>
    <mergeCell ref="CD4:CE4"/>
    <mergeCell ref="CF4:CG4"/>
    <mergeCell ref="CH4:CI4"/>
    <mergeCell ref="BL4:BM4"/>
    <mergeCell ref="BN4:BO4"/>
    <mergeCell ref="BP4:BQ4"/>
    <mergeCell ref="BR4:BS4"/>
    <mergeCell ref="BT4:BU4"/>
    <mergeCell ref="BV4:BW4"/>
    <mergeCell ref="AZ4:BA4"/>
    <mergeCell ref="BB4:BC4"/>
    <mergeCell ref="BD4:BE4"/>
    <mergeCell ref="BF4:BG4"/>
    <mergeCell ref="BH4:BI4"/>
    <mergeCell ref="BJ4:BK4"/>
    <mergeCell ref="AN4:AO4"/>
    <mergeCell ref="AP4:AQ4"/>
    <mergeCell ref="AR4:AS4"/>
    <mergeCell ref="AT4:AU4"/>
    <mergeCell ref="AV4:AW4"/>
    <mergeCell ref="AX4:AY4"/>
    <mergeCell ref="AB4:AC4"/>
    <mergeCell ref="AD4:AE4"/>
    <mergeCell ref="AF4:AG4"/>
    <mergeCell ref="AH4:AI4"/>
    <mergeCell ref="AJ4:AK4"/>
    <mergeCell ref="AL4:AM4"/>
    <mergeCell ref="P4:Q4"/>
    <mergeCell ref="R4:S4"/>
    <mergeCell ref="T4:U4"/>
    <mergeCell ref="V4:W4"/>
    <mergeCell ref="X4:Y4"/>
    <mergeCell ref="Z4:AA4"/>
    <mergeCell ref="D4:E4"/>
    <mergeCell ref="F4:G4"/>
    <mergeCell ref="H4:I4"/>
    <mergeCell ref="J4:K4"/>
    <mergeCell ref="L4:M4"/>
    <mergeCell ref="N4:O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7"/>
  <sheetViews>
    <sheetView zoomScale="90" zoomScaleNormal="90" workbookViewId="0">
      <selection activeCell="A2" sqref="A2"/>
    </sheetView>
  </sheetViews>
  <sheetFormatPr defaultColWidth="8.7109375" defaultRowHeight="12.75" x14ac:dyDescent="0.2"/>
  <cols>
    <col min="1" max="1" width="4.140625" style="63" customWidth="1"/>
    <col min="2" max="2" width="163.42578125" style="63" customWidth="1"/>
    <col min="3" max="16384" width="8.7109375" style="295"/>
  </cols>
  <sheetData>
    <row r="1" spans="1:27" s="467" customFormat="1" ht="18.75" x14ac:dyDescent="0.3">
      <c r="A1" s="66" t="s">
        <v>269</v>
      </c>
      <c r="B1" s="466"/>
    </row>
    <row r="2" spans="1:27" x14ac:dyDescent="0.2">
      <c r="A2" s="233"/>
    </row>
    <row r="3" spans="1:27" s="119" customFormat="1" x14ac:dyDescent="0.2">
      <c r="A3" s="454" t="s">
        <v>270</v>
      </c>
      <c r="B3" s="455"/>
      <c r="C3" s="456"/>
      <c r="D3" s="456"/>
      <c r="E3" s="456"/>
      <c r="F3" s="456"/>
      <c r="G3" s="456"/>
      <c r="H3" s="456"/>
      <c r="I3" s="456"/>
      <c r="J3" s="456"/>
      <c r="K3" s="456"/>
      <c r="L3" s="456"/>
      <c r="M3" s="456"/>
      <c r="N3" s="456"/>
      <c r="O3" s="456"/>
      <c r="P3" s="456"/>
      <c r="Q3" s="456"/>
      <c r="R3" s="456"/>
      <c r="S3" s="456"/>
      <c r="T3" s="456"/>
      <c r="U3" s="456"/>
      <c r="V3" s="456"/>
      <c r="W3" s="456"/>
      <c r="X3" s="456"/>
      <c r="Y3" s="456"/>
      <c r="Z3" s="456"/>
      <c r="AA3" s="456"/>
    </row>
    <row r="4" spans="1:27" ht="63.75" x14ac:dyDescent="0.2">
      <c r="A4" s="395" t="s">
        <v>271</v>
      </c>
      <c r="B4" s="453" t="s">
        <v>446</v>
      </c>
      <c r="C4" s="302"/>
      <c r="D4" s="302"/>
      <c r="E4" s="302"/>
      <c r="F4" s="302"/>
      <c r="G4" s="302"/>
      <c r="H4" s="302"/>
      <c r="I4" s="302"/>
      <c r="J4" s="302"/>
      <c r="K4" s="302"/>
      <c r="L4" s="302"/>
      <c r="M4" s="302"/>
      <c r="N4" s="302"/>
      <c r="O4" s="302"/>
      <c r="P4" s="302"/>
      <c r="Q4" s="302"/>
      <c r="R4" s="302"/>
      <c r="S4" s="302"/>
      <c r="T4" s="302"/>
      <c r="U4" s="302"/>
      <c r="V4" s="302"/>
    </row>
    <row r="5" spans="1:27" ht="51" x14ac:dyDescent="0.2">
      <c r="A5" s="395"/>
      <c r="B5" s="453" t="s">
        <v>432</v>
      </c>
      <c r="C5" s="302"/>
      <c r="D5" s="302"/>
      <c r="E5" s="302"/>
      <c r="F5" s="302"/>
      <c r="G5" s="302"/>
      <c r="H5" s="302"/>
      <c r="I5" s="302"/>
      <c r="J5" s="302"/>
      <c r="K5" s="302"/>
      <c r="L5" s="302"/>
      <c r="M5" s="302"/>
      <c r="N5" s="302"/>
      <c r="O5" s="302"/>
      <c r="P5" s="302"/>
      <c r="Q5" s="302"/>
      <c r="R5" s="302"/>
      <c r="S5" s="302"/>
      <c r="T5" s="302"/>
      <c r="U5" s="302"/>
      <c r="V5" s="302"/>
    </row>
    <row r="6" spans="1:27" ht="51" x14ac:dyDescent="0.2">
      <c r="A6" s="395"/>
      <c r="B6" s="453" t="s">
        <v>272</v>
      </c>
      <c r="C6" s="302"/>
      <c r="D6" s="302"/>
      <c r="E6" s="302"/>
      <c r="F6" s="302"/>
      <c r="G6" s="302"/>
      <c r="H6" s="302"/>
      <c r="I6" s="302"/>
      <c r="J6" s="302"/>
      <c r="K6" s="302"/>
      <c r="L6" s="302"/>
      <c r="M6" s="302"/>
      <c r="N6" s="302"/>
      <c r="O6" s="302"/>
      <c r="P6" s="302"/>
      <c r="Q6" s="302"/>
      <c r="R6" s="302"/>
      <c r="S6" s="302"/>
      <c r="T6" s="302"/>
      <c r="U6" s="302"/>
      <c r="V6" s="302"/>
    </row>
    <row r="7" spans="1:27" x14ac:dyDescent="0.2">
      <c r="A7" s="395" t="s">
        <v>273</v>
      </c>
      <c r="B7" s="63" t="s">
        <v>274</v>
      </c>
      <c r="C7" s="302"/>
      <c r="D7" s="302"/>
      <c r="E7" s="302"/>
      <c r="F7" s="302"/>
      <c r="G7" s="302"/>
      <c r="H7" s="302"/>
      <c r="I7" s="302"/>
      <c r="J7" s="302"/>
      <c r="K7" s="302"/>
      <c r="L7" s="302"/>
      <c r="M7" s="302"/>
      <c r="N7" s="302"/>
      <c r="O7" s="302"/>
      <c r="P7" s="302"/>
      <c r="Q7" s="302"/>
      <c r="R7" s="302"/>
      <c r="S7" s="302"/>
      <c r="T7" s="302"/>
      <c r="U7" s="302"/>
      <c r="V7" s="302"/>
    </row>
    <row r="8" spans="1:27" x14ac:dyDescent="0.2">
      <c r="A8" s="395" t="s">
        <v>275</v>
      </c>
      <c r="B8" s="63" t="s">
        <v>447</v>
      </c>
      <c r="C8" s="302"/>
      <c r="D8" s="302"/>
      <c r="E8" s="302"/>
      <c r="F8" s="302"/>
      <c r="G8" s="302"/>
      <c r="H8" s="302"/>
      <c r="I8" s="302"/>
      <c r="J8" s="302"/>
      <c r="K8" s="302"/>
      <c r="L8" s="302"/>
      <c r="M8" s="302"/>
      <c r="N8" s="302"/>
      <c r="O8" s="302"/>
      <c r="P8" s="302"/>
      <c r="Q8" s="302"/>
      <c r="R8" s="302"/>
      <c r="S8" s="302"/>
      <c r="T8" s="302"/>
      <c r="U8" s="302"/>
      <c r="V8" s="302"/>
    </row>
    <row r="9" spans="1:27" x14ac:dyDescent="0.2">
      <c r="A9" s="395" t="s">
        <v>276</v>
      </c>
      <c r="B9" s="63" t="s">
        <v>431</v>
      </c>
      <c r="C9" s="302"/>
      <c r="D9" s="302"/>
      <c r="E9" s="302"/>
      <c r="F9" s="302"/>
      <c r="G9" s="302"/>
      <c r="H9" s="302"/>
      <c r="I9" s="302"/>
      <c r="J9" s="302"/>
      <c r="K9" s="302"/>
      <c r="L9" s="302"/>
      <c r="M9" s="302"/>
      <c r="N9" s="302"/>
      <c r="O9" s="302"/>
      <c r="P9" s="302"/>
      <c r="Q9" s="302"/>
      <c r="R9" s="302"/>
      <c r="S9" s="302"/>
      <c r="T9" s="302"/>
      <c r="U9" s="302"/>
      <c r="V9" s="302"/>
    </row>
    <row r="10" spans="1:27" s="302" customFormat="1" x14ac:dyDescent="0.2">
      <c r="A10" s="395" t="s">
        <v>277</v>
      </c>
      <c r="B10" s="302" t="s">
        <v>433</v>
      </c>
    </row>
    <row r="11" spans="1:27" x14ac:dyDescent="0.2">
      <c r="A11" s="233"/>
    </row>
    <row r="12" spans="1:27" x14ac:dyDescent="0.2">
      <c r="A12" s="457" t="s">
        <v>278</v>
      </c>
      <c r="B12" s="458"/>
      <c r="C12" s="44"/>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row>
    <row r="13" spans="1:27" x14ac:dyDescent="0.2">
      <c r="A13" s="396" t="s">
        <v>279</v>
      </c>
      <c r="B13" s="397" t="s">
        <v>280</v>
      </c>
      <c r="C13" s="398"/>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row>
    <row r="14" spans="1:27" x14ac:dyDescent="0.2">
      <c r="A14" s="400" t="s">
        <v>281</v>
      </c>
      <c r="B14" s="460" t="s">
        <v>282</v>
      </c>
      <c r="C14" s="401"/>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row>
    <row r="15" spans="1:27" x14ac:dyDescent="0.2">
      <c r="A15" s="407">
        <v>10</v>
      </c>
      <c r="B15" s="461" t="s">
        <v>283</v>
      </c>
    </row>
    <row r="16" spans="1:27" x14ac:dyDescent="0.2">
      <c r="A16" s="407">
        <v>11</v>
      </c>
      <c r="B16" s="63" t="s">
        <v>284</v>
      </c>
      <c r="C16" s="434"/>
    </row>
    <row r="17" spans="1:2" x14ac:dyDescent="0.2">
      <c r="A17" s="407">
        <v>12</v>
      </c>
      <c r="B17" s="63" t="s">
        <v>285</v>
      </c>
    </row>
    <row r="18" spans="1:2" x14ac:dyDescent="0.2">
      <c r="A18" s="407">
        <v>13</v>
      </c>
      <c r="B18" s="63" t="s">
        <v>286</v>
      </c>
    </row>
    <row r="19" spans="1:2" x14ac:dyDescent="0.2">
      <c r="A19" s="407">
        <v>14</v>
      </c>
      <c r="B19" s="274" t="s">
        <v>287</v>
      </c>
    </row>
    <row r="20" spans="1:2" x14ac:dyDescent="0.2">
      <c r="A20" s="462">
        <v>15</v>
      </c>
      <c r="B20" s="63" t="s">
        <v>288</v>
      </c>
    </row>
    <row r="21" spans="1:2" x14ac:dyDescent="0.2">
      <c r="A21" s="407">
        <v>16</v>
      </c>
      <c r="B21" s="63" t="s">
        <v>289</v>
      </c>
    </row>
    <row r="22" spans="1:2" x14ac:dyDescent="0.2">
      <c r="A22" s="407">
        <v>17</v>
      </c>
      <c r="B22" s="63" t="s">
        <v>290</v>
      </c>
    </row>
    <row r="23" spans="1:2" x14ac:dyDescent="0.2">
      <c r="A23" s="407">
        <v>18</v>
      </c>
      <c r="B23" s="63" t="s">
        <v>291</v>
      </c>
    </row>
    <row r="24" spans="1:2" x14ac:dyDescent="0.2">
      <c r="A24" s="407">
        <v>19</v>
      </c>
      <c r="B24" s="63" t="s">
        <v>292</v>
      </c>
    </row>
    <row r="25" spans="1:2" x14ac:dyDescent="0.2">
      <c r="A25" s="407">
        <v>20</v>
      </c>
      <c r="B25" s="63" t="s">
        <v>293</v>
      </c>
    </row>
    <row r="26" spans="1:2" x14ac:dyDescent="0.2">
      <c r="A26" s="407">
        <v>21</v>
      </c>
      <c r="B26" s="63" t="s">
        <v>336</v>
      </c>
    </row>
    <row r="27" spans="1:2" x14ac:dyDescent="0.2">
      <c r="A27" s="407">
        <v>22</v>
      </c>
      <c r="B27" s="63" t="s">
        <v>294</v>
      </c>
    </row>
    <row r="28" spans="1:2" x14ac:dyDescent="0.2">
      <c r="A28" s="407">
        <v>27</v>
      </c>
      <c r="B28" s="291" t="s">
        <v>295</v>
      </c>
    </row>
    <row r="29" spans="1:2" x14ac:dyDescent="0.2">
      <c r="A29" s="407">
        <v>28</v>
      </c>
      <c r="B29" s="291" t="s">
        <v>296</v>
      </c>
    </row>
    <row r="30" spans="1:2" x14ac:dyDescent="0.2">
      <c r="A30" s="407">
        <v>30</v>
      </c>
      <c r="B30" s="291" t="s">
        <v>297</v>
      </c>
    </row>
    <row r="31" spans="1:2" x14ac:dyDescent="0.2">
      <c r="A31" s="407">
        <v>31</v>
      </c>
      <c r="B31" s="291" t="s">
        <v>298</v>
      </c>
    </row>
    <row r="32" spans="1:2" x14ac:dyDescent="0.2">
      <c r="A32" s="407">
        <v>32</v>
      </c>
      <c r="B32" s="291" t="s">
        <v>299</v>
      </c>
    </row>
    <row r="33" spans="1:2" x14ac:dyDescent="0.2">
      <c r="A33" s="407">
        <v>34</v>
      </c>
      <c r="B33" s="291" t="s">
        <v>300</v>
      </c>
    </row>
    <row r="34" spans="1:2" x14ac:dyDescent="0.2">
      <c r="A34" s="407">
        <v>35</v>
      </c>
      <c r="B34" s="291" t="s">
        <v>301</v>
      </c>
    </row>
    <row r="35" spans="1:2" x14ac:dyDescent="0.2">
      <c r="A35" s="407">
        <v>37</v>
      </c>
      <c r="B35" s="291" t="s">
        <v>302</v>
      </c>
    </row>
    <row r="36" spans="1:2" x14ac:dyDescent="0.2">
      <c r="A36" s="407">
        <v>38</v>
      </c>
      <c r="B36" s="291" t="s">
        <v>303</v>
      </c>
    </row>
    <row r="37" spans="1:2" x14ac:dyDescent="0.2">
      <c r="A37" s="407">
        <v>39</v>
      </c>
      <c r="B37" s="291" t="s">
        <v>304</v>
      </c>
    </row>
    <row r="38" spans="1:2" x14ac:dyDescent="0.2">
      <c r="A38" s="407">
        <v>41</v>
      </c>
      <c r="B38" s="291" t="s">
        <v>308</v>
      </c>
    </row>
    <row r="39" spans="1:2" x14ac:dyDescent="0.2">
      <c r="A39" s="407">
        <v>42</v>
      </c>
      <c r="B39" s="291" t="s">
        <v>309</v>
      </c>
    </row>
    <row r="40" spans="1:2" x14ac:dyDescent="0.2">
      <c r="A40" s="407">
        <v>43</v>
      </c>
      <c r="B40" s="291" t="s">
        <v>310</v>
      </c>
    </row>
    <row r="41" spans="1:2" x14ac:dyDescent="0.2">
      <c r="A41" s="407">
        <v>45</v>
      </c>
      <c r="B41" s="291" t="s">
        <v>311</v>
      </c>
    </row>
    <row r="42" spans="1:2" x14ac:dyDescent="0.2">
      <c r="A42" s="407">
        <v>46</v>
      </c>
      <c r="B42" s="291" t="s">
        <v>312</v>
      </c>
    </row>
    <row r="43" spans="1:2" x14ac:dyDescent="0.2">
      <c r="A43" s="407">
        <v>48</v>
      </c>
      <c r="B43" s="291" t="s">
        <v>313</v>
      </c>
    </row>
    <row r="44" spans="1:2" x14ac:dyDescent="0.2">
      <c r="A44" s="407">
        <v>49</v>
      </c>
      <c r="B44" s="291" t="s">
        <v>314</v>
      </c>
    </row>
    <row r="45" spans="1:2" x14ac:dyDescent="0.2">
      <c r="A45" s="407">
        <v>50</v>
      </c>
      <c r="B45" s="291" t="s">
        <v>315</v>
      </c>
    </row>
    <row r="46" spans="1:2" x14ac:dyDescent="0.2">
      <c r="A46" s="407">
        <v>51</v>
      </c>
      <c r="B46" s="291" t="s">
        <v>316</v>
      </c>
    </row>
    <row r="47" spans="1:2" x14ac:dyDescent="0.2">
      <c r="A47" s="407">
        <v>52</v>
      </c>
      <c r="B47" s="291" t="s">
        <v>317</v>
      </c>
    </row>
    <row r="48" spans="1:2" x14ac:dyDescent="0.2">
      <c r="A48" s="407">
        <v>53</v>
      </c>
      <c r="B48" s="291" t="s">
        <v>318</v>
      </c>
    </row>
    <row r="49" spans="1:2" x14ac:dyDescent="0.2">
      <c r="A49" s="407">
        <v>55</v>
      </c>
      <c r="B49" s="291" t="s">
        <v>319</v>
      </c>
    </row>
    <row r="50" spans="1:2" x14ac:dyDescent="0.2">
      <c r="A50" s="407">
        <v>56</v>
      </c>
      <c r="B50" s="291" t="s">
        <v>320</v>
      </c>
    </row>
    <row r="51" spans="1:2" x14ac:dyDescent="0.2">
      <c r="A51" s="407">
        <v>57</v>
      </c>
      <c r="B51" s="291" t="s">
        <v>321</v>
      </c>
    </row>
    <row r="52" spans="1:2" x14ac:dyDescent="0.2">
      <c r="A52" s="407">
        <v>58</v>
      </c>
      <c r="B52" s="291" t="s">
        <v>322</v>
      </c>
    </row>
    <row r="53" spans="1:2" x14ac:dyDescent="0.2">
      <c r="A53" s="407">
        <v>60</v>
      </c>
      <c r="B53" s="291" t="s">
        <v>323</v>
      </c>
    </row>
    <row r="54" spans="1:2" x14ac:dyDescent="0.2">
      <c r="A54" s="407">
        <v>61</v>
      </c>
      <c r="B54" s="291" t="s">
        <v>324</v>
      </c>
    </row>
    <row r="55" spans="1:2" x14ac:dyDescent="0.2">
      <c r="A55" s="407">
        <v>62</v>
      </c>
      <c r="B55" s="291" t="s">
        <v>325</v>
      </c>
    </row>
    <row r="56" spans="1:2" x14ac:dyDescent="0.2">
      <c r="A56" s="407">
        <v>63</v>
      </c>
      <c r="B56" s="291" t="s">
        <v>326</v>
      </c>
    </row>
    <row r="57" spans="1:2" x14ac:dyDescent="0.2">
      <c r="A57" s="407">
        <v>65</v>
      </c>
      <c r="B57" s="291" t="s">
        <v>327</v>
      </c>
    </row>
    <row r="58" spans="1:2" x14ac:dyDescent="0.2">
      <c r="A58" s="407">
        <v>67</v>
      </c>
      <c r="B58" s="291" t="s">
        <v>328</v>
      </c>
    </row>
    <row r="59" spans="1:2" x14ac:dyDescent="0.2">
      <c r="A59" s="407">
        <v>68</v>
      </c>
      <c r="B59" s="291" t="s">
        <v>329</v>
      </c>
    </row>
    <row r="60" spans="1:2" x14ac:dyDescent="0.2">
      <c r="A60" s="407">
        <v>69</v>
      </c>
      <c r="B60" s="291" t="s">
        <v>305</v>
      </c>
    </row>
    <row r="61" spans="1:2" x14ac:dyDescent="0.2">
      <c r="A61" s="407">
        <v>70</v>
      </c>
      <c r="B61" s="291" t="s">
        <v>306</v>
      </c>
    </row>
    <row r="62" spans="1:2" x14ac:dyDescent="0.2">
      <c r="A62" s="407">
        <v>71</v>
      </c>
      <c r="B62" s="291" t="s">
        <v>307</v>
      </c>
    </row>
    <row r="63" spans="1:2" x14ac:dyDescent="0.2">
      <c r="A63" s="407">
        <v>73</v>
      </c>
      <c r="B63" s="291" t="s">
        <v>330</v>
      </c>
    </row>
    <row r="64" spans="1:2" x14ac:dyDescent="0.2">
      <c r="A64" s="407">
        <v>74</v>
      </c>
      <c r="B64" s="291" t="s">
        <v>331</v>
      </c>
    </row>
    <row r="65" spans="1:27" x14ac:dyDescent="0.2">
      <c r="A65" s="407">
        <v>75</v>
      </c>
      <c r="B65" s="291" t="s">
        <v>332</v>
      </c>
    </row>
    <row r="66" spans="1:27" x14ac:dyDescent="0.2">
      <c r="A66" s="295"/>
      <c r="B66" s="295"/>
    </row>
    <row r="67" spans="1:27" x14ac:dyDescent="0.2">
      <c r="A67" s="457" t="s">
        <v>335</v>
      </c>
      <c r="B67" s="463"/>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c r="AA67" s="464"/>
    </row>
    <row r="68" spans="1:27" x14ac:dyDescent="0.2">
      <c r="A68" s="440" t="s">
        <v>279</v>
      </c>
      <c r="B68" s="436" t="s">
        <v>280</v>
      </c>
      <c r="C68" s="29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row>
    <row r="69" spans="1:27" x14ac:dyDescent="0.2">
      <c r="A69" s="406" t="s">
        <v>281</v>
      </c>
      <c r="B69" s="443" t="s">
        <v>282</v>
      </c>
    </row>
    <row r="70" spans="1:27" x14ac:dyDescent="0.2">
      <c r="A70" s="407">
        <v>10</v>
      </c>
      <c r="B70" s="276" t="s">
        <v>337</v>
      </c>
    </row>
    <row r="71" spans="1:27" x14ac:dyDescent="0.2">
      <c r="A71" s="407">
        <v>11</v>
      </c>
      <c r="B71" s="276" t="s">
        <v>338</v>
      </c>
    </row>
    <row r="72" spans="1:27" x14ac:dyDescent="0.2">
      <c r="A72" s="407">
        <v>12</v>
      </c>
      <c r="B72" s="276" t="s">
        <v>339</v>
      </c>
    </row>
    <row r="73" spans="1:27" x14ac:dyDescent="0.2">
      <c r="A73" s="407">
        <v>13</v>
      </c>
      <c r="B73" s="276" t="s">
        <v>340</v>
      </c>
    </row>
    <row r="74" spans="1:27" x14ac:dyDescent="0.2">
      <c r="A74" s="407">
        <v>14</v>
      </c>
      <c r="B74" s="276" t="s">
        <v>341</v>
      </c>
    </row>
    <row r="75" spans="1:27" x14ac:dyDescent="0.2">
      <c r="A75" s="407">
        <v>15</v>
      </c>
      <c r="B75" s="276" t="s">
        <v>342</v>
      </c>
    </row>
    <row r="76" spans="1:27" x14ac:dyDescent="0.2">
      <c r="A76" s="407">
        <v>16</v>
      </c>
      <c r="B76" s="276" t="s">
        <v>343</v>
      </c>
    </row>
    <row r="77" spans="1:27" x14ac:dyDescent="0.2">
      <c r="A77" s="407">
        <v>20</v>
      </c>
      <c r="B77" s="343" t="s">
        <v>344</v>
      </c>
    </row>
    <row r="78" spans="1:27" x14ac:dyDescent="0.2">
      <c r="A78" s="407">
        <v>21</v>
      </c>
      <c r="B78" s="343" t="s">
        <v>345</v>
      </c>
    </row>
    <row r="79" spans="1:27" x14ac:dyDescent="0.2">
      <c r="A79" s="407">
        <v>22</v>
      </c>
      <c r="B79" s="343" t="s">
        <v>346</v>
      </c>
    </row>
    <row r="80" spans="1:27" x14ac:dyDescent="0.2">
      <c r="A80" s="407">
        <v>23</v>
      </c>
      <c r="B80" s="343" t="s">
        <v>347</v>
      </c>
    </row>
    <row r="82" spans="1:27" x14ac:dyDescent="0.2">
      <c r="A82" s="457" t="s">
        <v>348</v>
      </c>
      <c r="B82" s="463"/>
      <c r="C82" s="464"/>
      <c r="D82" s="464"/>
      <c r="E82" s="464"/>
      <c r="F82" s="464"/>
      <c r="G82" s="464"/>
      <c r="H82" s="464"/>
      <c r="I82" s="464"/>
      <c r="J82" s="464"/>
      <c r="K82" s="464"/>
      <c r="L82" s="464"/>
      <c r="M82" s="464"/>
      <c r="N82" s="464"/>
      <c r="O82" s="464"/>
      <c r="P82" s="464"/>
      <c r="Q82" s="464"/>
      <c r="R82" s="464"/>
      <c r="S82" s="464"/>
      <c r="T82" s="464"/>
      <c r="U82" s="464"/>
      <c r="V82" s="464"/>
      <c r="W82" s="464"/>
      <c r="X82" s="464"/>
      <c r="Y82" s="464"/>
      <c r="Z82" s="464"/>
      <c r="AA82" s="464"/>
    </row>
    <row r="83" spans="1:27" x14ac:dyDescent="0.2">
      <c r="A83" s="440" t="s">
        <v>279</v>
      </c>
      <c r="B83" s="436" t="s">
        <v>280</v>
      </c>
      <c r="C83" s="290"/>
      <c r="D83" s="290"/>
      <c r="E83" s="290"/>
      <c r="F83" s="290"/>
      <c r="G83" s="290"/>
      <c r="H83" s="290"/>
      <c r="I83" s="290"/>
      <c r="J83" s="290"/>
      <c r="K83" s="290"/>
      <c r="L83" s="290"/>
      <c r="M83" s="290"/>
      <c r="N83" s="290"/>
      <c r="O83" s="290"/>
      <c r="P83" s="290"/>
      <c r="Q83" s="290"/>
      <c r="R83" s="290"/>
      <c r="S83" s="290"/>
      <c r="T83" s="290"/>
      <c r="U83" s="290"/>
      <c r="V83" s="290"/>
      <c r="W83" s="290"/>
      <c r="X83" s="290"/>
      <c r="Y83" s="290"/>
      <c r="Z83" s="290"/>
      <c r="AA83" s="290"/>
    </row>
    <row r="84" spans="1:27" x14ac:dyDescent="0.2">
      <c r="A84" s="406" t="s">
        <v>281</v>
      </c>
      <c r="B84" s="443" t="s">
        <v>404</v>
      </c>
    </row>
    <row r="85" spans="1:27" s="302" customFormat="1" ht="14.1" customHeight="1" x14ac:dyDescent="0.2">
      <c r="A85" s="465">
        <v>10</v>
      </c>
      <c r="B85" s="276" t="s">
        <v>333</v>
      </c>
    </row>
    <row r="86" spans="1:27" s="302" customFormat="1" ht="14.1" customHeight="1" x14ac:dyDescent="0.2">
      <c r="A86" s="465">
        <v>14</v>
      </c>
      <c r="B86" s="343" t="s">
        <v>358</v>
      </c>
    </row>
    <row r="87" spans="1:27" s="302" customFormat="1" ht="14.1" customHeight="1" x14ac:dyDescent="0.2">
      <c r="A87" s="465">
        <v>17</v>
      </c>
      <c r="B87" s="343" t="s">
        <v>349</v>
      </c>
    </row>
    <row r="88" spans="1:27" s="302" customFormat="1" ht="14.1" customHeight="1" x14ac:dyDescent="0.2">
      <c r="A88" s="465">
        <v>18</v>
      </c>
      <c r="B88" s="343" t="s">
        <v>350</v>
      </c>
    </row>
    <row r="89" spans="1:27" s="302" customFormat="1" ht="14.1" customHeight="1" x14ac:dyDescent="0.2">
      <c r="A89" s="465">
        <v>19</v>
      </c>
      <c r="B89" s="343" t="s">
        <v>351</v>
      </c>
    </row>
    <row r="90" spans="1:27" s="302" customFormat="1" ht="14.1" customHeight="1" x14ac:dyDescent="0.2">
      <c r="A90" s="465">
        <v>20</v>
      </c>
      <c r="B90" s="343" t="s">
        <v>352</v>
      </c>
    </row>
    <row r="91" spans="1:27" s="302" customFormat="1" ht="14.1" customHeight="1" x14ac:dyDescent="0.2">
      <c r="A91" s="465">
        <v>21</v>
      </c>
      <c r="B91" s="343" t="s">
        <v>353</v>
      </c>
    </row>
    <row r="92" spans="1:27" s="302" customFormat="1" ht="14.1" customHeight="1" x14ac:dyDescent="0.2">
      <c r="A92" s="465">
        <v>22</v>
      </c>
      <c r="B92" s="343" t="s">
        <v>354</v>
      </c>
    </row>
    <row r="93" spans="1:27" s="302" customFormat="1" ht="14.1" customHeight="1" x14ac:dyDescent="0.2">
      <c r="A93" s="465">
        <v>23</v>
      </c>
      <c r="B93" s="343" t="s">
        <v>355</v>
      </c>
    </row>
    <row r="94" spans="1:27" s="302" customFormat="1" ht="14.1" customHeight="1" x14ac:dyDescent="0.2">
      <c r="A94" s="465">
        <v>24</v>
      </c>
      <c r="B94" s="343" t="s">
        <v>356</v>
      </c>
    </row>
    <row r="95" spans="1:27" s="302" customFormat="1" ht="14.1" customHeight="1" x14ac:dyDescent="0.2">
      <c r="A95" s="465">
        <v>25</v>
      </c>
      <c r="B95" s="343" t="s">
        <v>357</v>
      </c>
    </row>
    <row r="96" spans="1:27" s="302" customFormat="1" ht="14.1" customHeight="1" x14ac:dyDescent="0.2">
      <c r="A96" s="465">
        <v>28</v>
      </c>
      <c r="B96" s="343" t="s">
        <v>359</v>
      </c>
    </row>
    <row r="97" spans="1:2" s="302" customFormat="1" ht="14.1" customHeight="1" x14ac:dyDescent="0.2">
      <c r="A97" s="465">
        <v>31</v>
      </c>
      <c r="B97" s="343" t="s">
        <v>362</v>
      </c>
    </row>
    <row r="98" spans="1:2" s="302" customFormat="1" ht="14.1" customHeight="1" x14ac:dyDescent="0.2">
      <c r="A98" s="465">
        <v>32</v>
      </c>
      <c r="B98" s="343" t="s">
        <v>360</v>
      </c>
    </row>
    <row r="99" spans="1:2" s="302" customFormat="1" x14ac:dyDescent="0.2">
      <c r="A99" s="465">
        <v>33</v>
      </c>
      <c r="B99" s="343" t="s">
        <v>361</v>
      </c>
    </row>
    <row r="100" spans="1:2" s="302" customFormat="1" x14ac:dyDescent="0.2">
      <c r="A100" s="465">
        <v>37</v>
      </c>
      <c r="B100" s="9" t="s">
        <v>363</v>
      </c>
    </row>
    <row r="101" spans="1:2" s="302" customFormat="1" x14ac:dyDescent="0.2">
      <c r="A101" s="465">
        <v>40</v>
      </c>
      <c r="B101" s="275" t="s">
        <v>364</v>
      </c>
    </row>
    <row r="102" spans="1:2" s="302" customFormat="1" x14ac:dyDescent="0.2">
      <c r="A102" s="465">
        <v>41</v>
      </c>
      <c r="B102" s="275" t="s">
        <v>365</v>
      </c>
    </row>
    <row r="103" spans="1:2" s="302" customFormat="1" x14ac:dyDescent="0.2">
      <c r="A103" s="465">
        <v>42</v>
      </c>
      <c r="B103" s="275" t="s">
        <v>366</v>
      </c>
    </row>
    <row r="104" spans="1:2" s="302" customFormat="1" x14ac:dyDescent="0.2">
      <c r="A104" s="465">
        <v>43</v>
      </c>
      <c r="B104" s="275" t="s">
        <v>367</v>
      </c>
    </row>
    <row r="105" spans="1:2" s="302" customFormat="1" x14ac:dyDescent="0.2">
      <c r="A105" s="465">
        <v>44</v>
      </c>
      <c r="B105" s="275" t="s">
        <v>368</v>
      </c>
    </row>
    <row r="106" spans="1:2" s="302" customFormat="1" x14ac:dyDescent="0.2">
      <c r="A106" s="465">
        <v>45</v>
      </c>
      <c r="B106" s="275" t="s">
        <v>369</v>
      </c>
    </row>
    <row r="107" spans="1:2" s="302" customFormat="1" x14ac:dyDescent="0.2">
      <c r="A107" s="465">
        <v>48</v>
      </c>
      <c r="B107" s="9" t="s">
        <v>370</v>
      </c>
    </row>
    <row r="108" spans="1:2" s="302" customFormat="1" x14ac:dyDescent="0.2">
      <c r="A108" s="465">
        <v>49</v>
      </c>
      <c r="B108" s="9" t="s">
        <v>371</v>
      </c>
    </row>
    <row r="109" spans="1:2" s="302" customFormat="1" x14ac:dyDescent="0.2">
      <c r="A109" s="465">
        <v>50</v>
      </c>
      <c r="B109" s="9" t="s">
        <v>372</v>
      </c>
    </row>
    <row r="110" spans="1:2" s="302" customFormat="1" x14ac:dyDescent="0.2">
      <c r="A110" s="465">
        <v>51</v>
      </c>
      <c r="B110" s="9" t="s">
        <v>373</v>
      </c>
    </row>
    <row r="111" spans="1:2" s="302" customFormat="1" x14ac:dyDescent="0.2">
      <c r="A111" s="465">
        <v>52</v>
      </c>
      <c r="B111" s="9" t="s">
        <v>374</v>
      </c>
    </row>
    <row r="112" spans="1:2" s="302" customFormat="1" x14ac:dyDescent="0.2">
      <c r="A112" s="465">
        <v>53</v>
      </c>
      <c r="B112" s="9" t="s">
        <v>375</v>
      </c>
    </row>
    <row r="113" spans="1:27" s="302" customFormat="1" x14ac:dyDescent="0.2">
      <c r="A113" s="465">
        <v>54</v>
      </c>
      <c r="B113" s="9" t="s">
        <v>376</v>
      </c>
    </row>
    <row r="114" spans="1:27" s="302" customFormat="1" x14ac:dyDescent="0.2">
      <c r="A114" s="465">
        <v>55</v>
      </c>
      <c r="B114" s="9" t="s">
        <v>377</v>
      </c>
    </row>
    <row r="115" spans="1:27" s="302" customFormat="1" x14ac:dyDescent="0.2">
      <c r="A115" s="465">
        <v>56</v>
      </c>
      <c r="B115" s="9" t="s">
        <v>378</v>
      </c>
    </row>
    <row r="116" spans="1:27" s="302" customFormat="1" x14ac:dyDescent="0.2">
      <c r="A116" s="465">
        <v>57</v>
      </c>
      <c r="B116" s="9" t="s">
        <v>379</v>
      </c>
    </row>
    <row r="117" spans="1:27" s="302" customFormat="1" x14ac:dyDescent="0.2">
      <c r="A117" s="465">
        <v>58</v>
      </c>
      <c r="B117" s="9" t="s">
        <v>380</v>
      </c>
    </row>
    <row r="118" spans="1:27" x14ac:dyDescent="0.2">
      <c r="A118" s="465"/>
      <c r="B118" s="193"/>
    </row>
    <row r="119" spans="1:27" x14ac:dyDescent="0.2">
      <c r="A119" s="457" t="s">
        <v>243</v>
      </c>
      <c r="B119" s="463"/>
      <c r="C119" s="464"/>
      <c r="D119" s="464"/>
      <c r="E119" s="464"/>
      <c r="F119" s="464"/>
      <c r="G119" s="464"/>
      <c r="H119" s="464"/>
      <c r="I119" s="464"/>
      <c r="J119" s="464"/>
      <c r="K119" s="464"/>
      <c r="L119" s="464"/>
      <c r="M119" s="464"/>
      <c r="N119" s="464"/>
      <c r="O119" s="464"/>
      <c r="P119" s="464"/>
      <c r="Q119" s="464"/>
      <c r="R119" s="464"/>
      <c r="S119" s="464"/>
      <c r="T119" s="464"/>
      <c r="U119" s="464"/>
      <c r="V119" s="464"/>
      <c r="W119" s="464"/>
      <c r="X119" s="464"/>
      <c r="Y119" s="464"/>
      <c r="Z119" s="464"/>
      <c r="AA119" s="464"/>
    </row>
    <row r="120" spans="1:27" x14ac:dyDescent="0.2">
      <c r="A120" s="440" t="s">
        <v>279</v>
      </c>
      <c r="B120" s="436" t="s">
        <v>280</v>
      </c>
      <c r="C120" s="436"/>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row>
    <row r="121" spans="1:27" x14ac:dyDescent="0.2">
      <c r="A121" s="406" t="s">
        <v>281</v>
      </c>
      <c r="B121" s="434" t="s">
        <v>434</v>
      </c>
    </row>
    <row r="122" spans="1:27" x14ac:dyDescent="0.2">
      <c r="A122" s="407">
        <v>9</v>
      </c>
      <c r="B122" s="291" t="s">
        <v>381</v>
      </c>
    </row>
    <row r="123" spans="1:27" x14ac:dyDescent="0.2">
      <c r="A123" s="407">
        <v>10</v>
      </c>
      <c r="B123" s="291" t="s">
        <v>382</v>
      </c>
    </row>
    <row r="124" spans="1:27" x14ac:dyDescent="0.2">
      <c r="A124" s="407">
        <v>11</v>
      </c>
      <c r="B124" s="291" t="s">
        <v>383</v>
      </c>
    </row>
    <row r="125" spans="1:27" x14ac:dyDescent="0.2">
      <c r="A125" s="407">
        <v>14</v>
      </c>
      <c r="B125" s="291" t="s">
        <v>384</v>
      </c>
    </row>
    <row r="126" spans="1:27" x14ac:dyDescent="0.2">
      <c r="A126" s="407">
        <v>15</v>
      </c>
      <c r="B126" s="275" t="s">
        <v>385</v>
      </c>
    </row>
    <row r="127" spans="1:27" x14ac:dyDescent="0.2">
      <c r="A127" s="407">
        <v>18</v>
      </c>
      <c r="B127" s="275" t="s">
        <v>386</v>
      </c>
    </row>
    <row r="128" spans="1:27" x14ac:dyDescent="0.2">
      <c r="A128" s="407">
        <v>19</v>
      </c>
      <c r="B128" s="275" t="s">
        <v>388</v>
      </c>
    </row>
    <row r="129" spans="1:27" x14ac:dyDescent="0.2">
      <c r="A129" s="407">
        <v>20</v>
      </c>
      <c r="B129" s="275" t="s">
        <v>387</v>
      </c>
    </row>
    <row r="130" spans="1:27" x14ac:dyDescent="0.2">
      <c r="A130" s="465"/>
      <c r="B130" s="275"/>
    </row>
    <row r="131" spans="1:27" x14ac:dyDescent="0.2">
      <c r="A131" s="457" t="s">
        <v>210</v>
      </c>
      <c r="B131" s="463"/>
      <c r="C131" s="464"/>
      <c r="D131" s="464"/>
      <c r="E131" s="464"/>
      <c r="F131" s="464"/>
      <c r="G131" s="464"/>
      <c r="H131" s="464"/>
      <c r="I131" s="464"/>
      <c r="J131" s="464"/>
      <c r="K131" s="464"/>
      <c r="L131" s="464"/>
      <c r="M131" s="464"/>
      <c r="N131" s="464"/>
      <c r="O131" s="464"/>
      <c r="P131" s="464"/>
      <c r="Q131" s="464"/>
      <c r="R131" s="464"/>
      <c r="S131" s="464"/>
      <c r="T131" s="464"/>
      <c r="U131" s="464"/>
      <c r="V131" s="464"/>
      <c r="W131" s="464"/>
      <c r="X131" s="464"/>
      <c r="Y131" s="464"/>
      <c r="Z131" s="464"/>
      <c r="AA131" s="464"/>
    </row>
    <row r="132" spans="1:27" x14ac:dyDescent="0.2">
      <c r="A132" s="440" t="s">
        <v>279</v>
      </c>
      <c r="B132" s="436" t="s">
        <v>280</v>
      </c>
      <c r="C132" s="436"/>
      <c r="D132" s="436"/>
      <c r="E132" s="436"/>
      <c r="F132" s="436"/>
      <c r="G132" s="436"/>
      <c r="H132" s="436"/>
      <c r="I132" s="436"/>
      <c r="J132" s="436"/>
      <c r="K132" s="436"/>
      <c r="L132" s="436"/>
      <c r="M132" s="436"/>
      <c r="N132" s="436"/>
      <c r="O132" s="436"/>
      <c r="P132" s="436"/>
      <c r="Q132" s="436"/>
      <c r="R132" s="436"/>
      <c r="S132" s="436"/>
      <c r="T132" s="436"/>
      <c r="U132" s="436"/>
      <c r="V132" s="436"/>
      <c r="W132" s="436"/>
      <c r="X132" s="436"/>
      <c r="Y132" s="436"/>
      <c r="Z132" s="436"/>
      <c r="AA132" s="436"/>
    </row>
    <row r="133" spans="1:27" x14ac:dyDescent="0.2">
      <c r="A133" s="407">
        <v>10</v>
      </c>
      <c r="B133" s="193" t="s">
        <v>395</v>
      </c>
    </row>
    <row r="134" spans="1:27" x14ac:dyDescent="0.2">
      <c r="A134" s="407">
        <v>11</v>
      </c>
      <c r="B134" s="193" t="s">
        <v>396</v>
      </c>
    </row>
    <row r="135" spans="1:27" x14ac:dyDescent="0.2">
      <c r="A135" s="407">
        <v>12</v>
      </c>
      <c r="B135" s="193" t="s">
        <v>395</v>
      </c>
    </row>
    <row r="136" spans="1:27" x14ac:dyDescent="0.2">
      <c r="A136" s="407">
        <v>16</v>
      </c>
      <c r="B136" s="193" t="s">
        <v>448</v>
      </c>
    </row>
    <row r="137" spans="1:27" x14ac:dyDescent="0.2">
      <c r="A137" s="407">
        <v>17</v>
      </c>
      <c r="B137" s="193" t="s">
        <v>448</v>
      </c>
    </row>
    <row r="138" spans="1:27" x14ac:dyDescent="0.2">
      <c r="A138" s="407">
        <v>18</v>
      </c>
      <c r="B138" s="193" t="s">
        <v>448</v>
      </c>
    </row>
    <row r="139" spans="1:27" x14ac:dyDescent="0.2">
      <c r="A139" s="407">
        <v>19</v>
      </c>
      <c r="B139" s="193" t="s">
        <v>448</v>
      </c>
    </row>
    <row r="140" spans="1:27" x14ac:dyDescent="0.2">
      <c r="A140" s="407">
        <v>20</v>
      </c>
      <c r="B140" s="193" t="s">
        <v>448</v>
      </c>
    </row>
    <row r="141" spans="1:27" x14ac:dyDescent="0.2">
      <c r="A141" s="407">
        <v>21</v>
      </c>
      <c r="B141" s="193" t="s">
        <v>448</v>
      </c>
    </row>
    <row r="142" spans="1:27" x14ac:dyDescent="0.2">
      <c r="A142" s="407">
        <v>22</v>
      </c>
      <c r="B142" s="193" t="s">
        <v>448</v>
      </c>
    </row>
    <row r="143" spans="1:27" x14ac:dyDescent="0.2">
      <c r="A143" s="407">
        <v>23</v>
      </c>
      <c r="B143" s="193" t="s">
        <v>448</v>
      </c>
    </row>
    <row r="144" spans="1:27" x14ac:dyDescent="0.2">
      <c r="A144" s="407">
        <v>24</v>
      </c>
      <c r="B144" s="193" t="s">
        <v>448</v>
      </c>
    </row>
    <row r="145" spans="1:27" x14ac:dyDescent="0.2">
      <c r="A145" s="407">
        <v>25</v>
      </c>
      <c r="B145" s="193" t="s">
        <v>448</v>
      </c>
    </row>
    <row r="147" spans="1:27" x14ac:dyDescent="0.2">
      <c r="A147" s="457" t="s">
        <v>265</v>
      </c>
      <c r="B147" s="463"/>
      <c r="C147" s="464"/>
      <c r="D147" s="464"/>
      <c r="E147" s="464"/>
      <c r="F147" s="464"/>
      <c r="G147" s="464"/>
      <c r="H147" s="464"/>
      <c r="I147" s="464"/>
      <c r="J147" s="464"/>
      <c r="K147" s="464"/>
      <c r="L147" s="464"/>
      <c r="M147" s="464"/>
      <c r="N147" s="464"/>
      <c r="O147" s="464"/>
      <c r="P147" s="464"/>
      <c r="Q147" s="464"/>
      <c r="R147" s="464"/>
      <c r="S147" s="464"/>
      <c r="T147" s="464"/>
      <c r="U147" s="464"/>
      <c r="V147" s="464"/>
      <c r="W147" s="464"/>
      <c r="X147" s="464"/>
      <c r="Y147" s="464"/>
      <c r="Z147" s="464"/>
      <c r="AA147" s="464"/>
    </row>
    <row r="148" spans="1:27" x14ac:dyDescent="0.2">
      <c r="A148" s="440" t="s">
        <v>279</v>
      </c>
      <c r="B148" s="436" t="s">
        <v>280</v>
      </c>
      <c r="C148" s="436"/>
      <c r="D148" s="436"/>
      <c r="E148" s="436"/>
      <c r="F148" s="436"/>
      <c r="G148" s="436"/>
      <c r="H148" s="436"/>
      <c r="I148" s="436"/>
      <c r="J148" s="436"/>
      <c r="K148" s="436"/>
      <c r="L148" s="436"/>
      <c r="M148" s="436"/>
      <c r="N148" s="436"/>
      <c r="O148" s="436"/>
      <c r="P148" s="436"/>
      <c r="Q148" s="436"/>
      <c r="R148" s="436"/>
      <c r="S148" s="436"/>
      <c r="T148" s="436"/>
      <c r="U148" s="436"/>
      <c r="V148" s="436"/>
      <c r="W148" s="436"/>
      <c r="X148" s="436"/>
      <c r="Y148" s="436"/>
      <c r="Z148" s="436"/>
      <c r="AA148" s="436"/>
    </row>
    <row r="149" spans="1:27" x14ac:dyDescent="0.2">
      <c r="A149" s="406" t="s">
        <v>281</v>
      </c>
      <c r="B149" s="443" t="s">
        <v>334</v>
      </c>
    </row>
    <row r="150" spans="1:27" x14ac:dyDescent="0.2">
      <c r="A150" s="407">
        <v>10</v>
      </c>
      <c r="B150" s="269" t="s">
        <v>405</v>
      </c>
    </row>
    <row r="151" spans="1:27" x14ac:dyDescent="0.2">
      <c r="A151" s="407">
        <v>11</v>
      </c>
      <c r="B151" s="269" t="s">
        <v>389</v>
      </c>
    </row>
    <row r="152" spans="1:27" x14ac:dyDescent="0.2">
      <c r="A152" s="407">
        <v>12</v>
      </c>
      <c r="B152" s="269" t="s">
        <v>390</v>
      </c>
    </row>
    <row r="153" spans="1:27" x14ac:dyDescent="0.2">
      <c r="A153" s="407">
        <v>13</v>
      </c>
      <c r="B153" s="269" t="s">
        <v>391</v>
      </c>
    </row>
    <row r="154" spans="1:27" x14ac:dyDescent="0.2">
      <c r="A154" s="407">
        <v>14</v>
      </c>
      <c r="B154" s="269" t="s">
        <v>392</v>
      </c>
    </row>
    <row r="155" spans="1:27" x14ac:dyDescent="0.2">
      <c r="A155" s="407">
        <v>18</v>
      </c>
      <c r="B155" s="269" t="s">
        <v>406</v>
      </c>
    </row>
    <row r="156" spans="1:27" x14ac:dyDescent="0.2">
      <c r="A156" s="407">
        <v>19</v>
      </c>
      <c r="B156" s="269" t="s">
        <v>393</v>
      </c>
    </row>
    <row r="157" spans="1:27" x14ac:dyDescent="0.2">
      <c r="A157" s="407">
        <v>20</v>
      </c>
      <c r="B157" s="269" t="s">
        <v>394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76"/>
  <sheetViews>
    <sheetView zoomScale="91" workbookViewId="0">
      <pane xSplit="3" ySplit="10" topLeftCell="D11" activePane="bottomRight" state="frozen"/>
      <selection pane="topRight" activeCell="D1" sqref="D1"/>
      <selection pane="bottomLeft" activeCell="A11" sqref="A11"/>
      <selection pane="bottomRight" activeCell="M15" sqref="M15"/>
    </sheetView>
  </sheetViews>
  <sheetFormatPr defaultColWidth="8.85546875" defaultRowHeight="15" x14ac:dyDescent="0.25"/>
  <cols>
    <col min="1" max="1" width="1.7109375" style="62" customWidth="1"/>
    <col min="2" max="2" width="2" style="62" customWidth="1"/>
    <col min="3" max="3" width="86.85546875" style="62" customWidth="1"/>
    <col min="4" max="104" width="11.7109375" style="62" customWidth="1"/>
    <col min="105" max="16384" width="8.85546875" style="62"/>
  </cols>
  <sheetData>
    <row r="1" spans="1:104" ht="18.75" x14ac:dyDescent="0.25">
      <c r="A1" s="65" t="s">
        <v>0</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c r="BR1" s="408"/>
      <c r="BS1" s="408"/>
      <c r="BT1" s="408"/>
      <c r="BU1" s="408"/>
      <c r="BV1" s="408"/>
      <c r="BW1" s="408"/>
      <c r="BX1" s="408"/>
      <c r="BY1" s="408"/>
      <c r="BZ1" s="408"/>
      <c r="CA1" s="408"/>
      <c r="CB1" s="408"/>
      <c r="CC1" s="408"/>
      <c r="CD1" s="408"/>
      <c r="CE1" s="408"/>
      <c r="CF1" s="408"/>
      <c r="CG1" s="408"/>
      <c r="CH1" s="408"/>
      <c r="CI1" s="408"/>
      <c r="CJ1" s="408"/>
      <c r="CK1" s="408"/>
      <c r="CL1" s="408"/>
      <c r="CM1" s="408"/>
      <c r="CN1" s="408"/>
      <c r="CO1" s="408"/>
      <c r="CP1" s="408"/>
      <c r="CQ1" s="408"/>
      <c r="CR1" s="408"/>
      <c r="CS1" s="408"/>
      <c r="CT1" s="408"/>
      <c r="CU1" s="408"/>
      <c r="CV1" s="408"/>
      <c r="CW1" s="408"/>
      <c r="CX1" s="408"/>
      <c r="CY1" s="408"/>
      <c r="CZ1" s="408"/>
    </row>
    <row r="3" spans="1:104" x14ac:dyDescent="0.25">
      <c r="A3" s="63" t="s">
        <v>134</v>
      </c>
      <c r="R3" s="52"/>
    </row>
    <row r="4" spans="1:104" ht="30" customHeight="1" x14ac:dyDescent="0.25">
      <c r="A4" s="36"/>
      <c r="B4" s="35"/>
      <c r="C4" s="35"/>
      <c r="D4" s="10" t="s">
        <v>1</v>
      </c>
      <c r="E4" s="10" t="s">
        <v>150</v>
      </c>
      <c r="F4" s="10" t="s">
        <v>151</v>
      </c>
      <c r="G4" s="10" t="s">
        <v>152</v>
      </c>
      <c r="H4" s="10" t="s">
        <v>153</v>
      </c>
      <c r="I4" s="10" t="s">
        <v>154</v>
      </c>
      <c r="J4" s="10" t="s">
        <v>2</v>
      </c>
      <c r="K4" s="10" t="s">
        <v>155</v>
      </c>
      <c r="L4" s="10" t="s">
        <v>156</v>
      </c>
      <c r="M4" s="10" t="s">
        <v>157</v>
      </c>
      <c r="N4" s="10" t="s">
        <v>158</v>
      </c>
      <c r="O4" s="10" t="s">
        <v>3</v>
      </c>
      <c r="P4" s="10" t="s">
        <v>159</v>
      </c>
      <c r="Q4" s="10" t="s">
        <v>4</v>
      </c>
      <c r="R4" s="10" t="s">
        <v>160</v>
      </c>
      <c r="S4" s="10" t="s">
        <v>5</v>
      </c>
      <c r="T4" s="10" t="s">
        <v>161</v>
      </c>
      <c r="U4" s="10" t="s">
        <v>6</v>
      </c>
      <c r="V4" s="10" t="s">
        <v>7</v>
      </c>
      <c r="W4" s="10" t="s">
        <v>162</v>
      </c>
      <c r="X4" s="10" t="s">
        <v>163</v>
      </c>
      <c r="Y4" s="10" t="s">
        <v>8</v>
      </c>
      <c r="Z4" s="10" t="s">
        <v>164</v>
      </c>
      <c r="AA4" s="10" t="s">
        <v>9</v>
      </c>
      <c r="AB4" s="10" t="s">
        <v>10</v>
      </c>
      <c r="AC4" s="10" t="s">
        <v>165</v>
      </c>
      <c r="AD4" s="10" t="s">
        <v>11</v>
      </c>
      <c r="AE4" s="10" t="s">
        <v>12</v>
      </c>
      <c r="AF4" s="10" t="s">
        <v>13</v>
      </c>
      <c r="AG4" s="10" t="s">
        <v>166</v>
      </c>
      <c r="AH4" s="10" t="s">
        <v>14</v>
      </c>
      <c r="AI4" s="10" t="s">
        <v>167</v>
      </c>
      <c r="AJ4" s="10" t="s">
        <v>168</v>
      </c>
      <c r="AK4" s="10" t="s">
        <v>15</v>
      </c>
      <c r="AL4" s="10" t="s">
        <v>169</v>
      </c>
      <c r="AM4" s="10" t="s">
        <v>170</v>
      </c>
      <c r="AN4" s="10" t="s">
        <v>16</v>
      </c>
      <c r="AO4" s="10" t="s">
        <v>17</v>
      </c>
      <c r="AP4" s="10" t="s">
        <v>18</v>
      </c>
      <c r="AQ4" s="10" t="s">
        <v>171</v>
      </c>
      <c r="AR4" s="10" t="s">
        <v>19</v>
      </c>
      <c r="AS4" s="10" t="s">
        <v>172</v>
      </c>
      <c r="AT4" s="10" t="s">
        <v>20</v>
      </c>
      <c r="AU4" s="10" t="s">
        <v>173</v>
      </c>
      <c r="AV4" s="10" t="s">
        <v>174</v>
      </c>
      <c r="AW4" s="10" t="s">
        <v>21</v>
      </c>
      <c r="AX4" s="10" t="s">
        <v>175</v>
      </c>
      <c r="AY4" s="10" t="s">
        <v>176</v>
      </c>
      <c r="AZ4" s="10" t="s">
        <v>22</v>
      </c>
      <c r="BA4" s="10" t="s">
        <v>177</v>
      </c>
      <c r="BB4" s="10" t="s">
        <v>23</v>
      </c>
      <c r="BC4" s="10" t="s">
        <v>24</v>
      </c>
      <c r="BD4" s="10" t="s">
        <v>25</v>
      </c>
      <c r="BE4" s="10" t="s">
        <v>26</v>
      </c>
      <c r="BF4" s="10" t="s">
        <v>178</v>
      </c>
      <c r="BG4" s="10" t="s">
        <v>179</v>
      </c>
      <c r="BH4" s="10" t="s">
        <v>180</v>
      </c>
      <c r="BI4" s="10" t="s">
        <v>27</v>
      </c>
      <c r="BJ4" s="10" t="s">
        <v>253</v>
      </c>
      <c r="BK4" s="10" t="s">
        <v>28</v>
      </c>
      <c r="BL4" s="10" t="s">
        <v>181</v>
      </c>
      <c r="BM4" s="10" t="s">
        <v>182</v>
      </c>
      <c r="BN4" s="10" t="s">
        <v>183</v>
      </c>
      <c r="BO4" s="10" t="s">
        <v>29</v>
      </c>
      <c r="BP4" s="10" t="s">
        <v>184</v>
      </c>
      <c r="BQ4" s="10" t="s">
        <v>30</v>
      </c>
      <c r="BR4" s="10" t="s">
        <v>31</v>
      </c>
      <c r="BS4" s="10" t="s">
        <v>185</v>
      </c>
      <c r="BT4" s="10" t="s">
        <v>186</v>
      </c>
      <c r="BU4" s="10" t="s">
        <v>32</v>
      </c>
      <c r="BV4" s="10" t="s">
        <v>33</v>
      </c>
      <c r="BW4" s="10" t="s">
        <v>34</v>
      </c>
      <c r="BX4" s="10" t="s">
        <v>187</v>
      </c>
      <c r="BY4" s="10" t="s">
        <v>188</v>
      </c>
      <c r="BZ4" s="10" t="s">
        <v>189</v>
      </c>
      <c r="CA4" s="10" t="s">
        <v>35</v>
      </c>
      <c r="CB4" s="10" t="s">
        <v>190</v>
      </c>
      <c r="CC4" s="10" t="s">
        <v>191</v>
      </c>
      <c r="CD4" s="10" t="s">
        <v>192</v>
      </c>
      <c r="CE4" s="10" t="s">
        <v>36</v>
      </c>
      <c r="CF4" s="10" t="s">
        <v>37</v>
      </c>
      <c r="CG4" s="10" t="s">
        <v>193</v>
      </c>
      <c r="CH4" s="10" t="s">
        <v>38</v>
      </c>
      <c r="CI4" s="10" t="s">
        <v>39</v>
      </c>
      <c r="CJ4" s="10" t="s">
        <v>194</v>
      </c>
      <c r="CK4" s="10" t="s">
        <v>195</v>
      </c>
      <c r="CL4" s="10" t="s">
        <v>40</v>
      </c>
      <c r="CM4" s="10" t="s">
        <v>196</v>
      </c>
      <c r="CN4" s="10" t="s">
        <v>197</v>
      </c>
      <c r="CO4" s="10" t="s">
        <v>198</v>
      </c>
      <c r="CP4" s="10" t="s">
        <v>199</v>
      </c>
      <c r="CQ4" s="10" t="s">
        <v>41</v>
      </c>
      <c r="CR4" s="10" t="s">
        <v>200</v>
      </c>
      <c r="CS4" s="10" t="s">
        <v>201</v>
      </c>
      <c r="CT4" s="10" t="s">
        <v>42</v>
      </c>
      <c r="CU4" s="10" t="s">
        <v>43</v>
      </c>
      <c r="CV4" s="10" t="s">
        <v>44</v>
      </c>
      <c r="CW4" s="10" t="s">
        <v>202</v>
      </c>
      <c r="CX4" s="10" t="s">
        <v>203</v>
      </c>
      <c r="CY4" s="10" t="s">
        <v>45</v>
      </c>
      <c r="CZ4" s="10" t="s">
        <v>204</v>
      </c>
    </row>
    <row r="5" spans="1:104" x14ac:dyDescent="0.25">
      <c r="A5" s="47"/>
      <c r="B5" s="25"/>
      <c r="C5" s="26"/>
      <c r="D5" s="27" t="s">
        <v>135</v>
      </c>
      <c r="E5" s="27" t="s">
        <v>135</v>
      </c>
      <c r="F5" s="27" t="s">
        <v>135</v>
      </c>
      <c r="G5" s="27" t="s">
        <v>135</v>
      </c>
      <c r="H5" s="27" t="s">
        <v>135</v>
      </c>
      <c r="I5" s="27" t="s">
        <v>135</v>
      </c>
      <c r="J5" s="27" t="s">
        <v>135</v>
      </c>
      <c r="K5" s="27" t="s">
        <v>135</v>
      </c>
      <c r="L5" s="27" t="s">
        <v>135</v>
      </c>
      <c r="M5" s="27" t="s">
        <v>135</v>
      </c>
      <c r="N5" s="27" t="s">
        <v>135</v>
      </c>
      <c r="O5" s="27" t="s">
        <v>135</v>
      </c>
      <c r="P5" s="27" t="s">
        <v>135</v>
      </c>
      <c r="Q5" s="27" t="s">
        <v>135</v>
      </c>
      <c r="R5" s="27" t="s">
        <v>135</v>
      </c>
      <c r="S5" s="27" t="s">
        <v>135</v>
      </c>
      <c r="T5" s="27" t="s">
        <v>135</v>
      </c>
      <c r="U5" s="27" t="s">
        <v>135</v>
      </c>
      <c r="V5" s="27" t="s">
        <v>135</v>
      </c>
      <c r="W5" s="27" t="s">
        <v>135</v>
      </c>
      <c r="X5" s="27" t="s">
        <v>135</v>
      </c>
      <c r="Y5" s="27" t="s">
        <v>135</v>
      </c>
      <c r="Z5" s="27" t="s">
        <v>135</v>
      </c>
      <c r="AA5" s="27" t="s">
        <v>135</v>
      </c>
      <c r="AB5" s="27" t="s">
        <v>135</v>
      </c>
      <c r="AC5" s="27" t="s">
        <v>135</v>
      </c>
      <c r="AD5" s="27" t="s">
        <v>135</v>
      </c>
      <c r="AE5" s="27" t="s">
        <v>135</v>
      </c>
      <c r="AF5" s="27" t="s">
        <v>135</v>
      </c>
      <c r="AG5" s="27" t="s">
        <v>135</v>
      </c>
      <c r="AH5" s="27" t="s">
        <v>135</v>
      </c>
      <c r="AI5" s="27" t="s">
        <v>135</v>
      </c>
      <c r="AJ5" s="27" t="s">
        <v>135</v>
      </c>
      <c r="AK5" s="27" t="s">
        <v>135</v>
      </c>
      <c r="AL5" s="27" t="s">
        <v>135</v>
      </c>
      <c r="AM5" s="27" t="s">
        <v>135</v>
      </c>
      <c r="AN5" s="27" t="s">
        <v>135</v>
      </c>
      <c r="AO5" s="27" t="s">
        <v>135</v>
      </c>
      <c r="AP5" s="27" t="s">
        <v>135</v>
      </c>
      <c r="AQ5" s="27" t="s">
        <v>135</v>
      </c>
      <c r="AR5" s="27" t="s">
        <v>135</v>
      </c>
      <c r="AS5" s="27" t="s">
        <v>135</v>
      </c>
      <c r="AT5" s="27" t="s">
        <v>135</v>
      </c>
      <c r="AU5" s="27" t="s">
        <v>135</v>
      </c>
      <c r="AV5" s="27" t="s">
        <v>135</v>
      </c>
      <c r="AW5" s="27" t="s">
        <v>135</v>
      </c>
      <c r="AX5" s="27" t="s">
        <v>135</v>
      </c>
      <c r="AY5" s="27" t="s">
        <v>135</v>
      </c>
      <c r="AZ5" s="27" t="s">
        <v>135</v>
      </c>
      <c r="BA5" s="27" t="s">
        <v>135</v>
      </c>
      <c r="BB5" s="27" t="s">
        <v>135</v>
      </c>
      <c r="BC5" s="27" t="s">
        <v>135</v>
      </c>
      <c r="BD5" s="27" t="s">
        <v>135</v>
      </c>
      <c r="BE5" s="27" t="s">
        <v>135</v>
      </c>
      <c r="BF5" s="27" t="s">
        <v>135</v>
      </c>
      <c r="BG5" s="27" t="s">
        <v>135</v>
      </c>
      <c r="BH5" s="27" t="s">
        <v>135</v>
      </c>
      <c r="BI5" s="27" t="s">
        <v>135</v>
      </c>
      <c r="BJ5" s="162" t="s">
        <v>135</v>
      </c>
      <c r="BK5" s="27" t="s">
        <v>135</v>
      </c>
      <c r="BL5" s="27" t="s">
        <v>135</v>
      </c>
      <c r="BM5" s="27" t="s">
        <v>135</v>
      </c>
      <c r="BN5" s="27" t="s">
        <v>135</v>
      </c>
      <c r="BO5" s="27" t="s">
        <v>135</v>
      </c>
      <c r="BP5" s="27" t="s">
        <v>135</v>
      </c>
      <c r="BQ5" s="27" t="s">
        <v>135</v>
      </c>
      <c r="BR5" s="27" t="s">
        <v>135</v>
      </c>
      <c r="BS5" s="27" t="s">
        <v>135</v>
      </c>
      <c r="BT5" s="27" t="s">
        <v>135</v>
      </c>
      <c r="BU5" s="27" t="s">
        <v>135</v>
      </c>
      <c r="BV5" s="162" t="s">
        <v>135</v>
      </c>
      <c r="BW5" s="27" t="s">
        <v>135</v>
      </c>
      <c r="BX5" s="27" t="s">
        <v>135</v>
      </c>
      <c r="BY5" s="27" t="s">
        <v>135</v>
      </c>
      <c r="BZ5" s="27" t="s">
        <v>135</v>
      </c>
      <c r="CA5" s="27" t="s">
        <v>135</v>
      </c>
      <c r="CB5" s="27" t="s">
        <v>135</v>
      </c>
      <c r="CC5" s="27" t="s">
        <v>135</v>
      </c>
      <c r="CD5" s="27" t="s">
        <v>135</v>
      </c>
      <c r="CE5" s="27" t="s">
        <v>135</v>
      </c>
      <c r="CF5" s="27" t="s">
        <v>135</v>
      </c>
      <c r="CG5" s="27" t="s">
        <v>135</v>
      </c>
      <c r="CH5" s="27" t="s">
        <v>135</v>
      </c>
      <c r="CI5" s="27" t="s">
        <v>135</v>
      </c>
      <c r="CJ5" s="27" t="s">
        <v>135</v>
      </c>
      <c r="CK5" s="27" t="s">
        <v>135</v>
      </c>
      <c r="CL5" s="27" t="s">
        <v>135</v>
      </c>
      <c r="CM5" s="27" t="s">
        <v>135</v>
      </c>
      <c r="CN5" s="27" t="s">
        <v>135</v>
      </c>
      <c r="CO5" s="27" t="s">
        <v>135</v>
      </c>
      <c r="CP5" s="27" t="s">
        <v>135</v>
      </c>
      <c r="CQ5" s="27" t="s">
        <v>135</v>
      </c>
      <c r="CR5" s="27" t="s">
        <v>135</v>
      </c>
      <c r="CS5" s="27" t="s">
        <v>135</v>
      </c>
      <c r="CT5" s="27" t="s">
        <v>135</v>
      </c>
      <c r="CU5" s="27" t="s">
        <v>135</v>
      </c>
      <c r="CV5" s="27" t="s">
        <v>135</v>
      </c>
      <c r="CW5" s="27" t="s">
        <v>135</v>
      </c>
      <c r="CX5" s="27" t="s">
        <v>135</v>
      </c>
      <c r="CY5" s="27" t="s">
        <v>135</v>
      </c>
      <c r="CZ5" s="257" t="s">
        <v>135</v>
      </c>
    </row>
    <row r="6" spans="1:104" x14ac:dyDescent="0.25">
      <c r="A6" s="473" t="s">
        <v>205</v>
      </c>
      <c r="B6" s="473"/>
      <c r="C6" s="473"/>
      <c r="D6" s="158">
        <v>2017</v>
      </c>
      <c r="E6" s="132">
        <v>2018</v>
      </c>
      <c r="F6" s="132">
        <v>2018</v>
      </c>
      <c r="G6" s="132">
        <v>2018</v>
      </c>
      <c r="H6" s="132">
        <v>2018</v>
      </c>
      <c r="I6" s="132">
        <v>2018</v>
      </c>
      <c r="J6" s="132">
        <v>2017</v>
      </c>
      <c r="K6" s="132">
        <v>2018</v>
      </c>
      <c r="L6" s="132">
        <v>2018</v>
      </c>
      <c r="M6" s="132">
        <v>2018</v>
      </c>
      <c r="N6" s="132">
        <v>2018</v>
      </c>
      <c r="O6" s="132">
        <v>2017</v>
      </c>
      <c r="P6" s="132">
        <v>2018</v>
      </c>
      <c r="Q6" s="132">
        <v>2017</v>
      </c>
      <c r="R6" s="132">
        <v>2018</v>
      </c>
      <c r="S6" s="132">
        <v>2017</v>
      </c>
      <c r="T6" s="132">
        <v>2018</v>
      </c>
      <c r="U6" s="132">
        <v>2017</v>
      </c>
      <c r="V6" s="132">
        <v>2017</v>
      </c>
      <c r="W6" s="132">
        <v>2018</v>
      </c>
      <c r="X6" s="132">
        <v>2018</v>
      </c>
      <c r="Y6" s="132">
        <v>2017</v>
      </c>
      <c r="Z6" s="132">
        <v>2018</v>
      </c>
      <c r="AA6" s="132">
        <v>2017</v>
      </c>
      <c r="AB6" s="132">
        <v>2017</v>
      </c>
      <c r="AC6" s="132">
        <v>2018</v>
      </c>
      <c r="AD6" s="132">
        <v>2017</v>
      </c>
      <c r="AE6" s="132">
        <v>2017</v>
      </c>
      <c r="AF6" s="132">
        <v>2017</v>
      </c>
      <c r="AG6" s="132">
        <v>2018</v>
      </c>
      <c r="AH6" s="132">
        <v>2017</v>
      </c>
      <c r="AI6" s="132">
        <v>2018</v>
      </c>
      <c r="AJ6" s="132">
        <v>2018</v>
      </c>
      <c r="AK6" s="132">
        <v>2017</v>
      </c>
      <c r="AL6" s="132">
        <v>2018</v>
      </c>
      <c r="AM6" s="132">
        <v>2018</v>
      </c>
      <c r="AN6" s="132">
        <v>2017</v>
      </c>
      <c r="AO6" s="132">
        <v>2017</v>
      </c>
      <c r="AP6" s="132">
        <v>2017</v>
      </c>
      <c r="AQ6" s="132">
        <v>2018</v>
      </c>
      <c r="AR6" s="132">
        <v>2017</v>
      </c>
      <c r="AS6" s="132">
        <v>2018</v>
      </c>
      <c r="AT6" s="132">
        <v>2017</v>
      </c>
      <c r="AU6" s="132">
        <v>2018</v>
      </c>
      <c r="AV6" s="132">
        <v>2018</v>
      </c>
      <c r="AW6" s="132">
        <v>2017</v>
      </c>
      <c r="AX6" s="132">
        <v>2018</v>
      </c>
      <c r="AY6" s="132">
        <v>2018</v>
      </c>
      <c r="AZ6" s="132">
        <v>2017</v>
      </c>
      <c r="BA6" s="132">
        <v>2018</v>
      </c>
      <c r="BB6" s="132">
        <v>2017</v>
      </c>
      <c r="BC6" s="132">
        <v>2017</v>
      </c>
      <c r="BD6" s="132">
        <v>2017</v>
      </c>
      <c r="BE6" s="132">
        <v>2017</v>
      </c>
      <c r="BF6" s="132">
        <v>2018</v>
      </c>
      <c r="BG6" s="132">
        <v>2018</v>
      </c>
      <c r="BH6" s="132">
        <v>2018</v>
      </c>
      <c r="BI6" s="132">
        <v>2017</v>
      </c>
      <c r="BJ6" s="171">
        <v>2017</v>
      </c>
      <c r="BK6" s="132">
        <v>2017</v>
      </c>
      <c r="BL6" s="132">
        <v>2018</v>
      </c>
      <c r="BM6" s="132">
        <v>2018</v>
      </c>
      <c r="BN6" s="132">
        <v>2018</v>
      </c>
      <c r="BO6" s="132">
        <v>2017</v>
      </c>
      <c r="BP6" s="132">
        <v>2018</v>
      </c>
      <c r="BQ6" s="132">
        <v>2017</v>
      </c>
      <c r="BR6" s="132">
        <v>2017</v>
      </c>
      <c r="BS6" s="132">
        <v>2018</v>
      </c>
      <c r="BT6" s="132">
        <v>2018</v>
      </c>
      <c r="BU6" s="132">
        <v>2017</v>
      </c>
      <c r="BV6" s="171">
        <v>2017</v>
      </c>
      <c r="BW6" s="132">
        <v>2017</v>
      </c>
      <c r="BX6" s="132">
        <v>2018</v>
      </c>
      <c r="BY6" s="132">
        <v>2018</v>
      </c>
      <c r="BZ6" s="132">
        <v>2018</v>
      </c>
      <c r="CA6" s="132">
        <v>2017</v>
      </c>
      <c r="CB6" s="132">
        <v>2018</v>
      </c>
      <c r="CC6" s="132">
        <v>2018</v>
      </c>
      <c r="CD6" s="132">
        <v>2018</v>
      </c>
      <c r="CE6" s="132">
        <v>2017</v>
      </c>
      <c r="CF6" s="132">
        <v>2017</v>
      </c>
      <c r="CG6" s="132">
        <v>2018</v>
      </c>
      <c r="CH6" s="132">
        <v>2017</v>
      </c>
      <c r="CI6" s="132">
        <v>2017</v>
      </c>
      <c r="CJ6" s="132">
        <v>2018</v>
      </c>
      <c r="CK6" s="132">
        <v>2018</v>
      </c>
      <c r="CL6" s="132">
        <v>2017</v>
      </c>
      <c r="CM6" s="132">
        <v>2018</v>
      </c>
      <c r="CN6" s="132">
        <v>2018</v>
      </c>
      <c r="CO6" s="132">
        <v>2018</v>
      </c>
      <c r="CP6" s="132">
        <v>2018</v>
      </c>
      <c r="CQ6" s="132">
        <v>2017</v>
      </c>
      <c r="CR6" s="132">
        <v>2018</v>
      </c>
      <c r="CS6" s="132">
        <v>2018</v>
      </c>
      <c r="CT6" s="132">
        <v>2017</v>
      </c>
      <c r="CU6" s="132">
        <v>2018</v>
      </c>
      <c r="CV6" s="132">
        <v>2018</v>
      </c>
      <c r="CW6" s="132">
        <v>2018</v>
      </c>
      <c r="CX6" s="132">
        <v>2018</v>
      </c>
      <c r="CY6" s="132">
        <v>2017</v>
      </c>
      <c r="CZ6" s="158">
        <v>2018</v>
      </c>
    </row>
    <row r="7" spans="1:104" x14ac:dyDescent="0.25">
      <c r="A7" s="58" t="s">
        <v>132</v>
      </c>
      <c r="B7" s="28"/>
      <c r="C7" s="29"/>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163"/>
      <c r="BK7" s="31"/>
      <c r="BL7" s="31"/>
      <c r="BM7" s="31"/>
      <c r="BN7" s="31"/>
      <c r="BO7" s="31"/>
      <c r="BP7" s="31"/>
      <c r="BQ7" s="31"/>
      <c r="BR7" s="31"/>
      <c r="BS7" s="31"/>
      <c r="BT7" s="31"/>
      <c r="BU7" s="31"/>
      <c r="BV7" s="163"/>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259"/>
    </row>
    <row r="8" spans="1:104" x14ac:dyDescent="0.25">
      <c r="A8" s="72" t="s">
        <v>133</v>
      </c>
      <c r="B8" s="23"/>
      <c r="C8" s="30"/>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164"/>
      <c r="BK8" s="32"/>
      <c r="BL8" s="32"/>
      <c r="BM8" s="32"/>
      <c r="BN8" s="32"/>
      <c r="BO8" s="32"/>
      <c r="BP8" s="32"/>
      <c r="BQ8" s="32"/>
      <c r="BR8" s="32"/>
      <c r="BS8" s="32"/>
      <c r="BT8" s="32"/>
      <c r="BU8" s="32"/>
      <c r="BV8" s="164"/>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176"/>
    </row>
    <row r="9" spans="1:104" x14ac:dyDescent="0.25">
      <c r="B9" s="21" t="s">
        <v>47</v>
      </c>
      <c r="D9" s="154">
        <v>3733</v>
      </c>
      <c r="E9" s="154">
        <v>1000</v>
      </c>
      <c r="F9" s="154">
        <v>1000</v>
      </c>
      <c r="G9" s="154">
        <v>1010</v>
      </c>
      <c r="H9" s="154">
        <v>1010</v>
      </c>
      <c r="I9" s="154">
        <v>1067</v>
      </c>
      <c r="J9" s="154">
        <v>1008</v>
      </c>
      <c r="K9" s="154">
        <v>1000</v>
      </c>
      <c r="L9" s="154">
        <v>1007</v>
      </c>
      <c r="M9" s="154">
        <v>1010</v>
      </c>
      <c r="N9" s="154">
        <v>1000</v>
      </c>
      <c r="O9" s="154">
        <v>1000</v>
      </c>
      <c r="P9" s="154">
        <v>1000</v>
      </c>
      <c r="Q9" s="154">
        <v>1049</v>
      </c>
      <c r="R9" s="154">
        <v>1001</v>
      </c>
      <c r="S9" s="154">
        <v>1029</v>
      </c>
      <c r="T9" s="154">
        <v>1006</v>
      </c>
      <c r="U9" s="154">
        <v>1000</v>
      </c>
      <c r="V9" s="154">
        <v>1011</v>
      </c>
      <c r="W9" s="154">
        <v>1000</v>
      </c>
      <c r="X9" s="154">
        <v>1083</v>
      </c>
      <c r="Y9" s="154">
        <v>1011</v>
      </c>
      <c r="Z9" s="154">
        <v>1010</v>
      </c>
      <c r="AA9" s="154">
        <v>1013</v>
      </c>
      <c r="AB9" s="154">
        <v>1016</v>
      </c>
      <c r="AC9" s="154">
        <v>1014</v>
      </c>
      <c r="AD9" s="154">
        <v>1010</v>
      </c>
      <c r="AE9" s="154">
        <v>1037</v>
      </c>
      <c r="AF9" s="154">
        <v>1014</v>
      </c>
      <c r="AG9" s="154">
        <v>1040</v>
      </c>
      <c r="AH9" s="154">
        <v>1000</v>
      </c>
      <c r="AI9" s="154">
        <v>1048</v>
      </c>
      <c r="AJ9" s="154">
        <v>1103</v>
      </c>
      <c r="AK9" s="154">
        <v>1015</v>
      </c>
      <c r="AL9" s="154">
        <v>1008</v>
      </c>
      <c r="AM9" s="154">
        <v>1065</v>
      </c>
      <c r="AN9" s="154">
        <v>1100</v>
      </c>
      <c r="AO9" s="154">
        <v>1004</v>
      </c>
      <c r="AP9" s="154">
        <v>1000</v>
      </c>
      <c r="AQ9" s="154">
        <v>1059</v>
      </c>
      <c r="AR9" s="154">
        <v>1004</v>
      </c>
      <c r="AS9" s="154">
        <v>1010</v>
      </c>
      <c r="AT9" s="154">
        <v>1004</v>
      </c>
      <c r="AU9" s="154">
        <v>1000</v>
      </c>
      <c r="AV9" s="154">
        <v>1000</v>
      </c>
      <c r="AW9" s="154">
        <v>1000</v>
      </c>
      <c r="AX9" s="154">
        <v>1099</v>
      </c>
      <c r="AY9" s="154">
        <v>1000</v>
      </c>
      <c r="AZ9" s="154">
        <v>1000</v>
      </c>
      <c r="BA9" s="154">
        <v>1113</v>
      </c>
      <c r="BB9" s="154">
        <v>1017</v>
      </c>
      <c r="BC9" s="154">
        <v>1000</v>
      </c>
      <c r="BD9" s="154">
        <v>1039</v>
      </c>
      <c r="BE9" s="154">
        <v>1000</v>
      </c>
      <c r="BF9" s="154">
        <v>1012</v>
      </c>
      <c r="BG9" s="154">
        <v>1000</v>
      </c>
      <c r="BH9" s="154">
        <v>1000</v>
      </c>
      <c r="BI9" s="154">
        <v>1000</v>
      </c>
      <c r="BJ9" s="177">
        <v>1043</v>
      </c>
      <c r="BK9" s="154">
        <v>1000</v>
      </c>
      <c r="BL9" s="154">
        <v>1009</v>
      </c>
      <c r="BM9" s="154">
        <v>1000</v>
      </c>
      <c r="BN9" s="154">
        <v>1001</v>
      </c>
      <c r="BO9" s="154">
        <v>1000</v>
      </c>
      <c r="BP9" s="154">
        <v>1113</v>
      </c>
      <c r="BQ9" s="154">
        <v>1000</v>
      </c>
      <c r="BR9" s="154">
        <v>1100</v>
      </c>
      <c r="BS9" s="154">
        <v>1011</v>
      </c>
      <c r="BT9" s="154">
        <v>1083</v>
      </c>
      <c r="BU9" s="154">
        <v>1007</v>
      </c>
      <c r="BV9" s="177">
        <v>4020</v>
      </c>
      <c r="BW9" s="154">
        <v>1000</v>
      </c>
      <c r="BX9" s="154">
        <v>1000</v>
      </c>
      <c r="BY9" s="154">
        <v>1000</v>
      </c>
      <c r="BZ9" s="154">
        <v>1000</v>
      </c>
      <c r="CA9" s="154">
        <v>1016</v>
      </c>
      <c r="CB9" s="154">
        <v>1000</v>
      </c>
      <c r="CC9" s="154">
        <v>1000</v>
      </c>
      <c r="CD9" s="154">
        <v>1000</v>
      </c>
      <c r="CE9" s="154">
        <v>1012</v>
      </c>
      <c r="CF9" s="154">
        <v>1002</v>
      </c>
      <c r="CG9" s="154">
        <v>1165</v>
      </c>
      <c r="CH9" s="154">
        <v>1000</v>
      </c>
      <c r="CI9" s="154">
        <v>1006</v>
      </c>
      <c r="CJ9" s="154">
        <v>1014</v>
      </c>
      <c r="CK9" s="154">
        <v>1051</v>
      </c>
      <c r="CL9" s="154">
        <v>1010</v>
      </c>
      <c r="CM9" s="154">
        <v>1049</v>
      </c>
      <c r="CN9" s="154">
        <v>1037</v>
      </c>
      <c r="CO9" s="154">
        <v>1005</v>
      </c>
      <c r="CP9" s="154">
        <v>1006</v>
      </c>
      <c r="CQ9" s="154">
        <v>1001</v>
      </c>
      <c r="CR9" s="154">
        <v>1039</v>
      </c>
      <c r="CS9" s="154">
        <v>1062</v>
      </c>
      <c r="CT9" s="154">
        <v>1079</v>
      </c>
      <c r="CU9" s="154">
        <v>1056</v>
      </c>
      <c r="CV9" s="154">
        <v>1086</v>
      </c>
      <c r="CW9" s="154">
        <v>1000</v>
      </c>
      <c r="CX9" s="154">
        <v>1015</v>
      </c>
      <c r="CY9" s="154">
        <v>1000</v>
      </c>
      <c r="CZ9" s="177">
        <v>1001</v>
      </c>
    </row>
    <row r="10" spans="1:104" x14ac:dyDescent="0.25">
      <c r="B10" s="51" t="s">
        <v>48</v>
      </c>
      <c r="D10" s="149">
        <v>3733</v>
      </c>
      <c r="E10" s="149">
        <v>1000</v>
      </c>
      <c r="F10" s="149">
        <v>1000</v>
      </c>
      <c r="G10" s="149">
        <v>1010</v>
      </c>
      <c r="H10" s="149">
        <v>1010</v>
      </c>
      <c r="I10" s="149">
        <v>1067</v>
      </c>
      <c r="J10" s="149">
        <v>1008</v>
      </c>
      <c r="K10" s="149">
        <v>1000</v>
      </c>
      <c r="L10" s="149">
        <v>1007</v>
      </c>
      <c r="M10" s="149">
        <v>1010</v>
      </c>
      <c r="N10" s="149">
        <v>1000</v>
      </c>
      <c r="O10" s="149">
        <v>1000</v>
      </c>
      <c r="P10" s="149">
        <v>1000</v>
      </c>
      <c r="Q10" s="149">
        <v>1049</v>
      </c>
      <c r="R10" s="149">
        <v>1001</v>
      </c>
      <c r="S10" s="149">
        <v>1029</v>
      </c>
      <c r="T10" s="149">
        <v>1006</v>
      </c>
      <c r="U10" s="149">
        <v>1000</v>
      </c>
      <c r="V10" s="149">
        <v>1011</v>
      </c>
      <c r="W10" s="149">
        <v>1000</v>
      </c>
      <c r="X10" s="149">
        <v>1083</v>
      </c>
      <c r="Y10" s="149">
        <v>1011</v>
      </c>
      <c r="Z10" s="149">
        <v>1010</v>
      </c>
      <c r="AA10" s="149">
        <v>1013</v>
      </c>
      <c r="AB10" s="149">
        <v>1016</v>
      </c>
      <c r="AC10" s="149">
        <v>1014</v>
      </c>
      <c r="AD10" s="149">
        <v>1010</v>
      </c>
      <c r="AE10" s="149">
        <v>1037</v>
      </c>
      <c r="AF10" s="149">
        <v>1014</v>
      </c>
      <c r="AG10" s="149">
        <v>1040</v>
      </c>
      <c r="AH10" s="149">
        <v>1000</v>
      </c>
      <c r="AI10" s="149">
        <v>1048</v>
      </c>
      <c r="AJ10" s="149">
        <v>1103</v>
      </c>
      <c r="AK10" s="149">
        <v>1015</v>
      </c>
      <c r="AL10" s="149">
        <v>1008</v>
      </c>
      <c r="AM10" s="149">
        <v>1065</v>
      </c>
      <c r="AN10" s="149">
        <v>1100</v>
      </c>
      <c r="AO10" s="149">
        <v>1004</v>
      </c>
      <c r="AP10" s="149">
        <v>1000</v>
      </c>
      <c r="AQ10" s="149">
        <v>1059</v>
      </c>
      <c r="AR10" s="149">
        <v>1004</v>
      </c>
      <c r="AS10" s="149">
        <v>1010</v>
      </c>
      <c r="AT10" s="149">
        <v>1004</v>
      </c>
      <c r="AU10" s="149">
        <v>1000</v>
      </c>
      <c r="AV10" s="149">
        <v>1000</v>
      </c>
      <c r="AW10" s="149">
        <v>1000</v>
      </c>
      <c r="AX10" s="149">
        <v>1099</v>
      </c>
      <c r="AY10" s="149">
        <v>1000</v>
      </c>
      <c r="AZ10" s="149">
        <v>1000</v>
      </c>
      <c r="BA10" s="149">
        <v>1113</v>
      </c>
      <c r="BB10" s="149">
        <v>1017</v>
      </c>
      <c r="BC10" s="149">
        <v>1000</v>
      </c>
      <c r="BD10" s="149">
        <v>1039</v>
      </c>
      <c r="BE10" s="149">
        <v>1000</v>
      </c>
      <c r="BF10" s="149">
        <v>1012</v>
      </c>
      <c r="BG10" s="149">
        <v>1000</v>
      </c>
      <c r="BH10" s="149">
        <v>1000</v>
      </c>
      <c r="BI10" s="149">
        <v>1000</v>
      </c>
      <c r="BJ10" s="175">
        <v>1043</v>
      </c>
      <c r="BK10" s="149">
        <v>1000</v>
      </c>
      <c r="BL10" s="149">
        <v>1009</v>
      </c>
      <c r="BM10" s="149">
        <v>1000</v>
      </c>
      <c r="BN10" s="149">
        <v>1001</v>
      </c>
      <c r="BO10" s="149">
        <v>1000</v>
      </c>
      <c r="BP10" s="149">
        <v>1113</v>
      </c>
      <c r="BQ10" s="149">
        <v>1000</v>
      </c>
      <c r="BR10" s="149">
        <v>1100</v>
      </c>
      <c r="BS10" s="149">
        <v>1011</v>
      </c>
      <c r="BT10" s="149">
        <v>1083</v>
      </c>
      <c r="BU10" s="149">
        <v>1007</v>
      </c>
      <c r="BV10" s="175">
        <v>4020</v>
      </c>
      <c r="BW10" s="149">
        <v>1000</v>
      </c>
      <c r="BX10" s="149">
        <v>1000</v>
      </c>
      <c r="BY10" s="149">
        <v>1000</v>
      </c>
      <c r="BZ10" s="149">
        <v>1000</v>
      </c>
      <c r="CA10" s="149">
        <v>1016</v>
      </c>
      <c r="CB10" s="149">
        <v>1000</v>
      </c>
      <c r="CC10" s="149">
        <v>1000</v>
      </c>
      <c r="CD10" s="149">
        <v>1000</v>
      </c>
      <c r="CE10" s="149">
        <v>1012</v>
      </c>
      <c r="CF10" s="149">
        <v>1002</v>
      </c>
      <c r="CG10" s="149">
        <v>1165</v>
      </c>
      <c r="CH10" s="149">
        <v>1000</v>
      </c>
      <c r="CI10" s="149">
        <v>1006</v>
      </c>
      <c r="CJ10" s="149">
        <v>1014</v>
      </c>
      <c r="CK10" s="149">
        <v>1051</v>
      </c>
      <c r="CL10" s="149">
        <v>1010</v>
      </c>
      <c r="CM10" s="149">
        <v>1049</v>
      </c>
      <c r="CN10" s="149">
        <v>1037</v>
      </c>
      <c r="CO10" s="149">
        <v>1005</v>
      </c>
      <c r="CP10" s="149">
        <v>1006</v>
      </c>
      <c r="CQ10" s="149">
        <v>1001</v>
      </c>
      <c r="CR10" s="149">
        <v>1039</v>
      </c>
      <c r="CS10" s="149">
        <v>1062</v>
      </c>
      <c r="CT10" s="149">
        <v>1079</v>
      </c>
      <c r="CU10" s="149">
        <v>1056</v>
      </c>
      <c r="CV10" s="149">
        <v>1086</v>
      </c>
      <c r="CW10" s="149">
        <v>1000</v>
      </c>
      <c r="CX10" s="149">
        <v>1015</v>
      </c>
      <c r="CY10" s="149">
        <v>1000</v>
      </c>
      <c r="CZ10" s="175">
        <v>1001</v>
      </c>
    </row>
    <row r="11" spans="1:104" x14ac:dyDescent="0.25">
      <c r="B11" s="41" t="s">
        <v>49</v>
      </c>
      <c r="D11" s="149">
        <v>3733</v>
      </c>
      <c r="E11" s="149">
        <v>1000</v>
      </c>
      <c r="F11" s="149">
        <v>1000</v>
      </c>
      <c r="G11" s="149">
        <v>1010</v>
      </c>
      <c r="H11" s="149">
        <v>1010</v>
      </c>
      <c r="I11" s="149">
        <v>1067</v>
      </c>
      <c r="J11" s="149">
        <v>1008</v>
      </c>
      <c r="K11" s="149">
        <v>1000</v>
      </c>
      <c r="L11" s="149">
        <v>1007</v>
      </c>
      <c r="M11" s="149">
        <v>1010</v>
      </c>
      <c r="N11" s="149">
        <v>1000</v>
      </c>
      <c r="O11" s="149">
        <v>1000</v>
      </c>
      <c r="P11" s="149">
        <v>1000</v>
      </c>
      <c r="Q11" s="149">
        <v>1049</v>
      </c>
      <c r="R11" s="149">
        <v>1001</v>
      </c>
      <c r="S11" s="149">
        <v>1029</v>
      </c>
      <c r="T11" s="149">
        <v>1006</v>
      </c>
      <c r="U11" s="149">
        <v>1000</v>
      </c>
      <c r="V11" s="149">
        <v>1011</v>
      </c>
      <c r="W11" s="149">
        <v>1000</v>
      </c>
      <c r="X11" s="149">
        <v>1083</v>
      </c>
      <c r="Y11" s="149">
        <v>1011</v>
      </c>
      <c r="Z11" s="149">
        <v>1010</v>
      </c>
      <c r="AA11" s="149">
        <v>1013</v>
      </c>
      <c r="AB11" s="149">
        <v>1016</v>
      </c>
      <c r="AC11" s="149">
        <v>1014</v>
      </c>
      <c r="AD11" s="149">
        <v>1010</v>
      </c>
      <c r="AE11" s="149">
        <v>1037</v>
      </c>
      <c r="AF11" s="149">
        <v>1014</v>
      </c>
      <c r="AG11" s="149">
        <v>1040</v>
      </c>
      <c r="AH11" s="149">
        <v>1000</v>
      </c>
      <c r="AI11" s="149">
        <v>1048</v>
      </c>
      <c r="AJ11" s="149">
        <v>1103</v>
      </c>
      <c r="AK11" s="149">
        <v>1015</v>
      </c>
      <c r="AL11" s="149">
        <v>1008</v>
      </c>
      <c r="AM11" s="149">
        <v>1065</v>
      </c>
      <c r="AN11" s="149">
        <v>1100</v>
      </c>
      <c r="AO11" s="149">
        <v>1004</v>
      </c>
      <c r="AP11" s="149">
        <v>1000</v>
      </c>
      <c r="AQ11" s="149">
        <v>1059</v>
      </c>
      <c r="AR11" s="149">
        <v>1004</v>
      </c>
      <c r="AS11" s="149">
        <v>1010</v>
      </c>
      <c r="AT11" s="149">
        <v>1004</v>
      </c>
      <c r="AU11" s="149">
        <v>1000</v>
      </c>
      <c r="AV11" s="149">
        <v>1000</v>
      </c>
      <c r="AW11" s="149">
        <v>1000</v>
      </c>
      <c r="AX11" s="149">
        <v>1099</v>
      </c>
      <c r="AY11" s="149">
        <v>1000</v>
      </c>
      <c r="AZ11" s="149">
        <v>1000</v>
      </c>
      <c r="BA11" s="149">
        <v>1113</v>
      </c>
      <c r="BB11" s="149">
        <v>1017</v>
      </c>
      <c r="BC11" s="149">
        <v>1000</v>
      </c>
      <c r="BD11" s="149">
        <v>1039</v>
      </c>
      <c r="BE11" s="149">
        <v>1000</v>
      </c>
      <c r="BF11" s="149">
        <v>1012</v>
      </c>
      <c r="BG11" s="149">
        <v>1000</v>
      </c>
      <c r="BH11" s="149">
        <v>1000</v>
      </c>
      <c r="BI11" s="149">
        <v>1000</v>
      </c>
      <c r="BJ11" s="175">
        <v>1043</v>
      </c>
      <c r="BK11" s="149">
        <v>1000</v>
      </c>
      <c r="BL11" s="149">
        <v>1009</v>
      </c>
      <c r="BM11" s="149">
        <v>1000</v>
      </c>
      <c r="BN11" s="149">
        <v>1001</v>
      </c>
      <c r="BO11" s="149">
        <v>1000</v>
      </c>
      <c r="BP11" s="149">
        <v>1113</v>
      </c>
      <c r="BQ11" s="149">
        <v>1000</v>
      </c>
      <c r="BR11" s="149">
        <v>1100</v>
      </c>
      <c r="BS11" s="149">
        <v>1011</v>
      </c>
      <c r="BT11" s="149">
        <v>1083</v>
      </c>
      <c r="BU11" s="149">
        <v>1007</v>
      </c>
      <c r="BV11" s="175">
        <v>4020</v>
      </c>
      <c r="BW11" s="149">
        <v>1000</v>
      </c>
      <c r="BX11" s="149">
        <v>1000</v>
      </c>
      <c r="BY11" s="149">
        <v>1000</v>
      </c>
      <c r="BZ11" s="149">
        <v>1000</v>
      </c>
      <c r="CA11" s="149">
        <v>1016</v>
      </c>
      <c r="CB11" s="149">
        <v>1000</v>
      </c>
      <c r="CC11" s="149">
        <v>1000</v>
      </c>
      <c r="CD11" s="149">
        <v>1000</v>
      </c>
      <c r="CE11" s="149">
        <v>1012</v>
      </c>
      <c r="CF11" s="149">
        <v>1002</v>
      </c>
      <c r="CG11" s="149">
        <v>1165</v>
      </c>
      <c r="CH11" s="149">
        <v>1000</v>
      </c>
      <c r="CI11" s="149">
        <v>1006</v>
      </c>
      <c r="CJ11" s="149">
        <v>1014</v>
      </c>
      <c r="CK11" s="149">
        <v>1051</v>
      </c>
      <c r="CL11" s="149">
        <v>1010</v>
      </c>
      <c r="CM11" s="149">
        <v>1049</v>
      </c>
      <c r="CN11" s="149">
        <v>1037</v>
      </c>
      <c r="CO11" s="149">
        <v>1005</v>
      </c>
      <c r="CP11" s="149">
        <v>1006</v>
      </c>
      <c r="CQ11" s="149">
        <v>1001</v>
      </c>
      <c r="CR11" s="149">
        <v>1039</v>
      </c>
      <c r="CS11" s="149">
        <v>1062</v>
      </c>
      <c r="CT11" s="149">
        <v>1079</v>
      </c>
      <c r="CU11" s="149">
        <v>1056</v>
      </c>
      <c r="CV11" s="149">
        <v>1086</v>
      </c>
      <c r="CW11" s="149">
        <v>1000</v>
      </c>
      <c r="CX11" s="149">
        <v>1015</v>
      </c>
      <c r="CY11" s="149">
        <v>1000</v>
      </c>
      <c r="CZ11" s="175">
        <v>1001</v>
      </c>
    </row>
    <row r="12" spans="1:104" x14ac:dyDescent="0.25">
      <c r="B12" s="51" t="s">
        <v>50</v>
      </c>
      <c r="D12" s="149">
        <v>3733</v>
      </c>
      <c r="E12" s="149">
        <v>1000</v>
      </c>
      <c r="F12" s="149">
        <v>1000</v>
      </c>
      <c r="G12" s="149">
        <v>1010</v>
      </c>
      <c r="H12" s="149">
        <v>1010</v>
      </c>
      <c r="I12" s="149">
        <v>1067</v>
      </c>
      <c r="J12" s="149">
        <v>1008</v>
      </c>
      <c r="K12" s="149">
        <v>1000</v>
      </c>
      <c r="L12" s="149">
        <v>1007</v>
      </c>
      <c r="M12" s="149">
        <v>1010</v>
      </c>
      <c r="N12" s="149">
        <v>1000</v>
      </c>
      <c r="O12" s="149">
        <v>1000</v>
      </c>
      <c r="P12" s="149">
        <v>1000</v>
      </c>
      <c r="Q12" s="149">
        <v>1049</v>
      </c>
      <c r="R12" s="149">
        <v>1001</v>
      </c>
      <c r="S12" s="149">
        <v>1029</v>
      </c>
      <c r="T12" s="149">
        <v>1006</v>
      </c>
      <c r="U12" s="149">
        <v>1000</v>
      </c>
      <c r="V12" s="149">
        <v>1011</v>
      </c>
      <c r="W12" s="149">
        <v>1000</v>
      </c>
      <c r="X12" s="149">
        <v>1083</v>
      </c>
      <c r="Y12" s="149">
        <v>1011</v>
      </c>
      <c r="Z12" s="149">
        <v>1010</v>
      </c>
      <c r="AA12" s="149">
        <v>1013</v>
      </c>
      <c r="AB12" s="149">
        <v>1016</v>
      </c>
      <c r="AC12" s="149">
        <v>1014</v>
      </c>
      <c r="AD12" s="149">
        <v>1010</v>
      </c>
      <c r="AE12" s="149">
        <v>1037</v>
      </c>
      <c r="AF12" s="149">
        <v>1014</v>
      </c>
      <c r="AG12" s="149">
        <v>1040</v>
      </c>
      <c r="AH12" s="149">
        <v>1000</v>
      </c>
      <c r="AI12" s="149">
        <v>1048</v>
      </c>
      <c r="AJ12" s="149">
        <v>1103</v>
      </c>
      <c r="AK12" s="149">
        <v>1015</v>
      </c>
      <c r="AL12" s="149">
        <v>1008</v>
      </c>
      <c r="AM12" s="149">
        <v>1065</v>
      </c>
      <c r="AN12" s="149">
        <v>1100</v>
      </c>
      <c r="AO12" s="149">
        <v>1004</v>
      </c>
      <c r="AP12" s="149">
        <v>1000</v>
      </c>
      <c r="AQ12" s="149">
        <v>1059</v>
      </c>
      <c r="AR12" s="149">
        <v>1004</v>
      </c>
      <c r="AS12" s="149">
        <v>1010</v>
      </c>
      <c r="AT12" s="149">
        <v>1004</v>
      </c>
      <c r="AU12" s="149">
        <v>1000</v>
      </c>
      <c r="AV12" s="149">
        <v>1000</v>
      </c>
      <c r="AW12" s="149">
        <v>1000</v>
      </c>
      <c r="AX12" s="149">
        <v>1099</v>
      </c>
      <c r="AY12" s="149">
        <v>1000</v>
      </c>
      <c r="AZ12" s="149">
        <v>1000</v>
      </c>
      <c r="BA12" s="149">
        <v>1113</v>
      </c>
      <c r="BB12" s="149">
        <v>1017</v>
      </c>
      <c r="BC12" s="149">
        <v>1000</v>
      </c>
      <c r="BD12" s="149">
        <v>1039</v>
      </c>
      <c r="BE12" s="149">
        <v>1000</v>
      </c>
      <c r="BF12" s="149">
        <v>1012</v>
      </c>
      <c r="BG12" s="149">
        <v>1000</v>
      </c>
      <c r="BH12" s="149">
        <v>1000</v>
      </c>
      <c r="BI12" s="149">
        <v>1000</v>
      </c>
      <c r="BJ12" s="175">
        <v>1043</v>
      </c>
      <c r="BK12" s="149">
        <v>1000</v>
      </c>
      <c r="BL12" s="149">
        <v>1009</v>
      </c>
      <c r="BM12" s="149">
        <v>1000</v>
      </c>
      <c r="BN12" s="149">
        <v>1001</v>
      </c>
      <c r="BO12" s="149">
        <v>1000</v>
      </c>
      <c r="BP12" s="149">
        <v>1113</v>
      </c>
      <c r="BQ12" s="149">
        <v>1000</v>
      </c>
      <c r="BR12" s="149">
        <v>1100</v>
      </c>
      <c r="BS12" s="149">
        <v>1011</v>
      </c>
      <c r="BT12" s="149">
        <v>1083</v>
      </c>
      <c r="BU12" s="149">
        <v>1007</v>
      </c>
      <c r="BV12" s="175">
        <v>4020</v>
      </c>
      <c r="BW12" s="149">
        <v>1000</v>
      </c>
      <c r="BX12" s="149">
        <v>1000</v>
      </c>
      <c r="BY12" s="149">
        <v>1000</v>
      </c>
      <c r="BZ12" s="149">
        <v>1000</v>
      </c>
      <c r="CA12" s="149">
        <v>1016</v>
      </c>
      <c r="CB12" s="149">
        <v>1000</v>
      </c>
      <c r="CC12" s="149">
        <v>1000</v>
      </c>
      <c r="CD12" s="149">
        <v>1000</v>
      </c>
      <c r="CE12" s="149">
        <v>1012</v>
      </c>
      <c r="CF12" s="149">
        <v>1002</v>
      </c>
      <c r="CG12" s="149">
        <v>1165</v>
      </c>
      <c r="CH12" s="149">
        <v>1000</v>
      </c>
      <c r="CI12" s="149">
        <v>1006</v>
      </c>
      <c r="CJ12" s="149">
        <v>1014</v>
      </c>
      <c r="CK12" s="149">
        <v>1051</v>
      </c>
      <c r="CL12" s="149">
        <v>1010</v>
      </c>
      <c r="CM12" s="149">
        <v>1049</v>
      </c>
      <c r="CN12" s="149">
        <v>1037</v>
      </c>
      <c r="CO12" s="149">
        <v>1005</v>
      </c>
      <c r="CP12" s="149">
        <v>1006</v>
      </c>
      <c r="CQ12" s="149">
        <v>1001</v>
      </c>
      <c r="CR12" s="149">
        <v>1039</v>
      </c>
      <c r="CS12" s="149">
        <v>1062</v>
      </c>
      <c r="CT12" s="149">
        <v>1079</v>
      </c>
      <c r="CU12" s="149">
        <v>1056</v>
      </c>
      <c r="CV12" s="149">
        <v>1086</v>
      </c>
      <c r="CW12" s="149">
        <v>1000</v>
      </c>
      <c r="CX12" s="149">
        <v>1015</v>
      </c>
      <c r="CY12" s="149">
        <v>1000</v>
      </c>
      <c r="CZ12" s="175">
        <v>1001</v>
      </c>
    </row>
    <row r="13" spans="1:104" x14ac:dyDescent="0.25">
      <c r="B13" s="41" t="s">
        <v>51</v>
      </c>
      <c r="D13" s="149">
        <v>3733</v>
      </c>
      <c r="E13" s="149">
        <v>1000</v>
      </c>
      <c r="F13" s="149">
        <v>1000</v>
      </c>
      <c r="G13" s="149">
        <v>1010</v>
      </c>
      <c r="H13" s="149">
        <v>1010</v>
      </c>
      <c r="I13" s="149">
        <v>1067</v>
      </c>
      <c r="J13" s="149">
        <v>1008</v>
      </c>
      <c r="K13" s="149">
        <v>1000</v>
      </c>
      <c r="L13" s="149">
        <v>1007</v>
      </c>
      <c r="M13" s="149">
        <v>1010</v>
      </c>
      <c r="N13" s="149">
        <v>1000</v>
      </c>
      <c r="O13" s="149">
        <v>1000</v>
      </c>
      <c r="P13" s="149">
        <v>1000</v>
      </c>
      <c r="Q13" s="149">
        <v>1049</v>
      </c>
      <c r="R13" s="149">
        <v>1001</v>
      </c>
      <c r="S13" s="149">
        <v>1029</v>
      </c>
      <c r="T13" s="149">
        <v>1006</v>
      </c>
      <c r="U13" s="149">
        <v>1000</v>
      </c>
      <c r="V13" s="149">
        <v>1011</v>
      </c>
      <c r="W13" s="149">
        <v>1000</v>
      </c>
      <c r="X13" s="149">
        <v>1083</v>
      </c>
      <c r="Y13" s="149">
        <v>1011</v>
      </c>
      <c r="Z13" s="149">
        <v>1010</v>
      </c>
      <c r="AA13" s="149">
        <v>1013</v>
      </c>
      <c r="AB13" s="149">
        <v>1016</v>
      </c>
      <c r="AC13" s="149">
        <v>1014</v>
      </c>
      <c r="AD13" s="149">
        <v>1010</v>
      </c>
      <c r="AE13" s="149">
        <v>1037</v>
      </c>
      <c r="AF13" s="149">
        <v>1014</v>
      </c>
      <c r="AG13" s="149">
        <v>1040</v>
      </c>
      <c r="AH13" s="149">
        <v>1000</v>
      </c>
      <c r="AI13" s="149">
        <v>1048</v>
      </c>
      <c r="AJ13" s="149">
        <v>1103</v>
      </c>
      <c r="AK13" s="149">
        <v>1015</v>
      </c>
      <c r="AL13" s="149">
        <v>1008</v>
      </c>
      <c r="AM13" s="149">
        <v>1065</v>
      </c>
      <c r="AN13" s="149">
        <v>1100</v>
      </c>
      <c r="AO13" s="149">
        <v>1004</v>
      </c>
      <c r="AP13" s="149">
        <v>1000</v>
      </c>
      <c r="AQ13" s="149">
        <v>1059</v>
      </c>
      <c r="AR13" s="149">
        <v>1004</v>
      </c>
      <c r="AS13" s="149">
        <v>1010</v>
      </c>
      <c r="AT13" s="149">
        <v>1004</v>
      </c>
      <c r="AU13" s="149">
        <v>1000</v>
      </c>
      <c r="AV13" s="149">
        <v>1000</v>
      </c>
      <c r="AW13" s="149">
        <v>1000</v>
      </c>
      <c r="AX13" s="149">
        <v>1099</v>
      </c>
      <c r="AY13" s="149">
        <v>1000</v>
      </c>
      <c r="AZ13" s="149">
        <v>1000</v>
      </c>
      <c r="BA13" s="149">
        <v>1113</v>
      </c>
      <c r="BB13" s="149">
        <v>1017</v>
      </c>
      <c r="BC13" s="149">
        <v>1000</v>
      </c>
      <c r="BD13" s="149">
        <v>1039</v>
      </c>
      <c r="BE13" s="149">
        <v>1000</v>
      </c>
      <c r="BF13" s="149">
        <v>1012</v>
      </c>
      <c r="BG13" s="149">
        <v>1000</v>
      </c>
      <c r="BH13" s="149">
        <v>1000</v>
      </c>
      <c r="BI13" s="149">
        <v>1000</v>
      </c>
      <c r="BJ13" s="175">
        <v>1043</v>
      </c>
      <c r="BK13" s="149">
        <v>1000</v>
      </c>
      <c r="BL13" s="149">
        <v>1009</v>
      </c>
      <c r="BM13" s="149">
        <v>1000</v>
      </c>
      <c r="BN13" s="149">
        <v>1001</v>
      </c>
      <c r="BO13" s="149">
        <v>1000</v>
      </c>
      <c r="BP13" s="149">
        <v>1113</v>
      </c>
      <c r="BQ13" s="149">
        <v>1000</v>
      </c>
      <c r="BR13" s="149">
        <v>1100</v>
      </c>
      <c r="BS13" s="149">
        <v>1011</v>
      </c>
      <c r="BT13" s="149">
        <v>1083</v>
      </c>
      <c r="BU13" s="149">
        <v>1007</v>
      </c>
      <c r="BV13" s="175">
        <v>4020</v>
      </c>
      <c r="BW13" s="149">
        <v>1000</v>
      </c>
      <c r="BX13" s="149">
        <v>1000</v>
      </c>
      <c r="BY13" s="149">
        <v>1000</v>
      </c>
      <c r="BZ13" s="149">
        <v>1000</v>
      </c>
      <c r="CA13" s="149">
        <v>1016</v>
      </c>
      <c r="CB13" s="149">
        <v>1000</v>
      </c>
      <c r="CC13" s="149">
        <v>1000</v>
      </c>
      <c r="CD13" s="149">
        <v>1000</v>
      </c>
      <c r="CE13" s="149">
        <v>1012</v>
      </c>
      <c r="CF13" s="149">
        <v>1002</v>
      </c>
      <c r="CG13" s="149">
        <v>1165</v>
      </c>
      <c r="CH13" s="149">
        <v>1000</v>
      </c>
      <c r="CI13" s="149">
        <v>1006</v>
      </c>
      <c r="CJ13" s="149">
        <v>1014</v>
      </c>
      <c r="CK13" s="149">
        <v>1051</v>
      </c>
      <c r="CL13" s="149">
        <v>1010</v>
      </c>
      <c r="CM13" s="149">
        <v>1049</v>
      </c>
      <c r="CN13" s="149">
        <v>1037</v>
      </c>
      <c r="CO13" s="149">
        <v>1005</v>
      </c>
      <c r="CP13" s="149">
        <v>1006</v>
      </c>
      <c r="CQ13" s="149">
        <v>1001</v>
      </c>
      <c r="CR13" s="149">
        <v>1039</v>
      </c>
      <c r="CS13" s="149">
        <v>1062</v>
      </c>
      <c r="CT13" s="149">
        <v>1079</v>
      </c>
      <c r="CU13" s="149">
        <v>1056</v>
      </c>
      <c r="CV13" s="149">
        <v>1086</v>
      </c>
      <c r="CW13" s="149">
        <v>1000</v>
      </c>
      <c r="CX13" s="149">
        <v>1015</v>
      </c>
      <c r="CY13" s="149">
        <v>1000</v>
      </c>
      <c r="CZ13" s="175">
        <v>1001</v>
      </c>
    </row>
    <row r="14" spans="1:104" x14ac:dyDescent="0.25">
      <c r="B14" s="41" t="s">
        <v>52</v>
      </c>
      <c r="D14" s="149">
        <v>3733</v>
      </c>
      <c r="E14" s="149">
        <v>1000</v>
      </c>
      <c r="F14" s="149">
        <v>1000</v>
      </c>
      <c r="G14" s="149">
        <v>1010</v>
      </c>
      <c r="H14" s="149">
        <v>1010</v>
      </c>
      <c r="I14" s="149">
        <v>1067</v>
      </c>
      <c r="J14" s="149">
        <v>1008</v>
      </c>
      <c r="K14" s="149">
        <v>1000</v>
      </c>
      <c r="L14" s="149">
        <v>1007</v>
      </c>
      <c r="M14" s="149">
        <v>1010</v>
      </c>
      <c r="N14" s="149">
        <v>1000</v>
      </c>
      <c r="O14" s="149">
        <v>1000</v>
      </c>
      <c r="P14" s="149">
        <v>1000</v>
      </c>
      <c r="Q14" s="149">
        <v>1049</v>
      </c>
      <c r="R14" s="149">
        <v>1001</v>
      </c>
      <c r="S14" s="149">
        <v>1029</v>
      </c>
      <c r="T14" s="149">
        <v>1006</v>
      </c>
      <c r="U14" s="149">
        <v>1000</v>
      </c>
      <c r="V14" s="149">
        <v>1011</v>
      </c>
      <c r="W14" s="149">
        <v>1000</v>
      </c>
      <c r="X14" s="149">
        <v>1083</v>
      </c>
      <c r="Y14" s="149">
        <v>1011</v>
      </c>
      <c r="Z14" s="149">
        <v>1010</v>
      </c>
      <c r="AA14" s="149">
        <v>1013</v>
      </c>
      <c r="AB14" s="149">
        <v>1016</v>
      </c>
      <c r="AC14" s="149">
        <v>1014</v>
      </c>
      <c r="AD14" s="149">
        <v>1010</v>
      </c>
      <c r="AE14" s="149">
        <v>1037</v>
      </c>
      <c r="AF14" s="149">
        <v>1014</v>
      </c>
      <c r="AG14" s="149">
        <v>1040</v>
      </c>
      <c r="AH14" s="149">
        <v>1000</v>
      </c>
      <c r="AI14" s="149">
        <v>1048</v>
      </c>
      <c r="AJ14" s="149">
        <v>1103</v>
      </c>
      <c r="AK14" s="149">
        <v>1015</v>
      </c>
      <c r="AL14" s="149">
        <v>1008</v>
      </c>
      <c r="AM14" s="149">
        <v>1065</v>
      </c>
      <c r="AN14" s="149">
        <v>1100</v>
      </c>
      <c r="AO14" s="149">
        <v>1004</v>
      </c>
      <c r="AP14" s="149">
        <v>1000</v>
      </c>
      <c r="AQ14" s="149">
        <v>1059</v>
      </c>
      <c r="AR14" s="149">
        <v>1004</v>
      </c>
      <c r="AS14" s="149">
        <v>1010</v>
      </c>
      <c r="AT14" s="149">
        <v>1004</v>
      </c>
      <c r="AU14" s="149">
        <v>1000</v>
      </c>
      <c r="AV14" s="149">
        <v>1000</v>
      </c>
      <c r="AW14" s="149">
        <v>1000</v>
      </c>
      <c r="AX14" s="149">
        <v>1099</v>
      </c>
      <c r="AY14" s="149">
        <v>1000</v>
      </c>
      <c r="AZ14" s="149">
        <v>1000</v>
      </c>
      <c r="BA14" s="149">
        <v>1113</v>
      </c>
      <c r="BB14" s="149">
        <v>1017</v>
      </c>
      <c r="BC14" s="149">
        <v>1000</v>
      </c>
      <c r="BD14" s="149">
        <v>1039</v>
      </c>
      <c r="BE14" s="149">
        <v>1000</v>
      </c>
      <c r="BF14" s="149">
        <v>1012</v>
      </c>
      <c r="BG14" s="149">
        <v>1000</v>
      </c>
      <c r="BH14" s="149">
        <v>1000</v>
      </c>
      <c r="BI14" s="149">
        <v>1000</v>
      </c>
      <c r="BJ14" s="175">
        <v>1043</v>
      </c>
      <c r="BK14" s="149">
        <v>1000</v>
      </c>
      <c r="BL14" s="149">
        <v>1009</v>
      </c>
      <c r="BM14" s="149">
        <v>1000</v>
      </c>
      <c r="BN14" s="149">
        <v>1001</v>
      </c>
      <c r="BO14" s="149">
        <v>1000</v>
      </c>
      <c r="BP14" s="149">
        <v>1113</v>
      </c>
      <c r="BQ14" s="149">
        <v>1000</v>
      </c>
      <c r="BR14" s="149">
        <v>1100</v>
      </c>
      <c r="BS14" s="149">
        <v>1011</v>
      </c>
      <c r="BT14" s="149">
        <v>1083</v>
      </c>
      <c r="BU14" s="149">
        <v>1007</v>
      </c>
      <c r="BV14" s="175">
        <v>4020</v>
      </c>
      <c r="BW14" s="149">
        <v>1000</v>
      </c>
      <c r="BX14" s="149">
        <v>1000</v>
      </c>
      <c r="BY14" s="149">
        <v>1000</v>
      </c>
      <c r="BZ14" s="149">
        <v>1000</v>
      </c>
      <c r="CA14" s="149">
        <v>1016</v>
      </c>
      <c r="CB14" s="149">
        <v>1000</v>
      </c>
      <c r="CC14" s="149">
        <v>1000</v>
      </c>
      <c r="CD14" s="149">
        <v>1000</v>
      </c>
      <c r="CE14" s="149">
        <v>1012</v>
      </c>
      <c r="CF14" s="149">
        <v>1002</v>
      </c>
      <c r="CG14" s="149">
        <v>1165</v>
      </c>
      <c r="CH14" s="149">
        <v>1000</v>
      </c>
      <c r="CI14" s="149">
        <v>1006</v>
      </c>
      <c r="CJ14" s="149">
        <v>1014</v>
      </c>
      <c r="CK14" s="149">
        <v>1051</v>
      </c>
      <c r="CL14" s="149">
        <v>1010</v>
      </c>
      <c r="CM14" s="149">
        <v>1049</v>
      </c>
      <c r="CN14" s="149">
        <v>1037</v>
      </c>
      <c r="CO14" s="149">
        <v>1005</v>
      </c>
      <c r="CP14" s="149">
        <v>1006</v>
      </c>
      <c r="CQ14" s="149">
        <v>1001</v>
      </c>
      <c r="CR14" s="149">
        <v>1039</v>
      </c>
      <c r="CS14" s="149">
        <v>1062</v>
      </c>
      <c r="CT14" s="149">
        <v>1079</v>
      </c>
      <c r="CU14" s="149">
        <v>1056</v>
      </c>
      <c r="CV14" s="149">
        <v>1086</v>
      </c>
      <c r="CW14" s="149">
        <v>1000</v>
      </c>
      <c r="CX14" s="149">
        <v>1015</v>
      </c>
      <c r="CY14" s="149">
        <v>1000</v>
      </c>
      <c r="CZ14" s="175">
        <v>1001</v>
      </c>
    </row>
    <row r="15" spans="1:104" x14ac:dyDescent="0.25">
      <c r="B15" s="41" t="s">
        <v>53</v>
      </c>
      <c r="D15" s="149">
        <v>3733</v>
      </c>
      <c r="E15" s="149">
        <v>1000</v>
      </c>
      <c r="F15" s="149">
        <v>1000</v>
      </c>
      <c r="G15" s="149">
        <v>1010</v>
      </c>
      <c r="H15" s="149">
        <v>1010</v>
      </c>
      <c r="I15" s="149">
        <v>1067</v>
      </c>
      <c r="J15" s="149">
        <v>1008</v>
      </c>
      <c r="K15" s="149">
        <v>1000</v>
      </c>
      <c r="L15" s="149">
        <v>1007</v>
      </c>
      <c r="M15" s="149">
        <v>1010</v>
      </c>
      <c r="N15" s="149">
        <v>1000</v>
      </c>
      <c r="O15" s="149">
        <v>1000</v>
      </c>
      <c r="P15" s="149">
        <v>1000</v>
      </c>
      <c r="Q15" s="149">
        <v>1049</v>
      </c>
      <c r="R15" s="149">
        <v>1001</v>
      </c>
      <c r="S15" s="149">
        <v>1029</v>
      </c>
      <c r="T15" s="149">
        <v>1006</v>
      </c>
      <c r="U15" s="149">
        <v>1000</v>
      </c>
      <c r="V15" s="149">
        <v>1011</v>
      </c>
      <c r="W15" s="149">
        <v>1000</v>
      </c>
      <c r="X15" s="149">
        <v>1083</v>
      </c>
      <c r="Y15" s="149">
        <v>1011</v>
      </c>
      <c r="Z15" s="149">
        <v>1010</v>
      </c>
      <c r="AA15" s="149">
        <v>1013</v>
      </c>
      <c r="AB15" s="149">
        <v>1016</v>
      </c>
      <c r="AC15" s="149">
        <v>1014</v>
      </c>
      <c r="AD15" s="149">
        <v>1010</v>
      </c>
      <c r="AE15" s="149">
        <v>1037</v>
      </c>
      <c r="AF15" s="149">
        <v>1014</v>
      </c>
      <c r="AG15" s="149">
        <v>1040</v>
      </c>
      <c r="AH15" s="149">
        <v>1000</v>
      </c>
      <c r="AI15" s="149">
        <v>1048</v>
      </c>
      <c r="AJ15" s="149">
        <v>1103</v>
      </c>
      <c r="AK15" s="149">
        <v>1015</v>
      </c>
      <c r="AL15" s="149">
        <v>1008</v>
      </c>
      <c r="AM15" s="149">
        <v>1065</v>
      </c>
      <c r="AN15" s="149">
        <v>1100</v>
      </c>
      <c r="AO15" s="149">
        <v>1004</v>
      </c>
      <c r="AP15" s="149">
        <v>1000</v>
      </c>
      <c r="AQ15" s="149">
        <v>1059</v>
      </c>
      <c r="AR15" s="149">
        <v>1004</v>
      </c>
      <c r="AS15" s="149">
        <v>1010</v>
      </c>
      <c r="AT15" s="149">
        <v>1004</v>
      </c>
      <c r="AU15" s="149">
        <v>1000</v>
      </c>
      <c r="AV15" s="149">
        <v>1000</v>
      </c>
      <c r="AW15" s="149">
        <v>1000</v>
      </c>
      <c r="AX15" s="149">
        <v>1099</v>
      </c>
      <c r="AY15" s="149">
        <v>1000</v>
      </c>
      <c r="AZ15" s="149">
        <v>1000</v>
      </c>
      <c r="BA15" s="149">
        <v>1113</v>
      </c>
      <c r="BB15" s="149">
        <v>1017</v>
      </c>
      <c r="BC15" s="149">
        <v>1000</v>
      </c>
      <c r="BD15" s="149">
        <v>1039</v>
      </c>
      <c r="BE15" s="149">
        <v>1000</v>
      </c>
      <c r="BF15" s="149">
        <v>1012</v>
      </c>
      <c r="BG15" s="149">
        <v>1000</v>
      </c>
      <c r="BH15" s="149">
        <v>1000</v>
      </c>
      <c r="BI15" s="149">
        <v>1000</v>
      </c>
      <c r="BJ15" s="175">
        <v>1043</v>
      </c>
      <c r="BK15" s="149">
        <v>1000</v>
      </c>
      <c r="BL15" s="149">
        <v>1009</v>
      </c>
      <c r="BM15" s="149">
        <v>1000</v>
      </c>
      <c r="BN15" s="149">
        <v>1001</v>
      </c>
      <c r="BO15" s="149">
        <v>1000</v>
      </c>
      <c r="BP15" s="149">
        <v>1113</v>
      </c>
      <c r="BQ15" s="149">
        <v>1000</v>
      </c>
      <c r="BR15" s="149">
        <v>1100</v>
      </c>
      <c r="BS15" s="149">
        <v>1011</v>
      </c>
      <c r="BT15" s="149">
        <v>1083</v>
      </c>
      <c r="BU15" s="149">
        <v>1007</v>
      </c>
      <c r="BV15" s="175">
        <v>4020</v>
      </c>
      <c r="BW15" s="149">
        <v>1000</v>
      </c>
      <c r="BX15" s="149">
        <v>1000</v>
      </c>
      <c r="BY15" s="149">
        <v>1000</v>
      </c>
      <c r="BZ15" s="149">
        <v>1000</v>
      </c>
      <c r="CA15" s="149">
        <v>1016</v>
      </c>
      <c r="CB15" s="149">
        <v>1000</v>
      </c>
      <c r="CC15" s="149">
        <v>1000</v>
      </c>
      <c r="CD15" s="149">
        <v>1000</v>
      </c>
      <c r="CE15" s="149">
        <v>1012</v>
      </c>
      <c r="CF15" s="149">
        <v>1002</v>
      </c>
      <c r="CG15" s="149">
        <v>1165</v>
      </c>
      <c r="CH15" s="149">
        <v>1000</v>
      </c>
      <c r="CI15" s="149">
        <v>1006</v>
      </c>
      <c r="CJ15" s="149">
        <v>1014</v>
      </c>
      <c r="CK15" s="149">
        <v>1051</v>
      </c>
      <c r="CL15" s="149">
        <v>1010</v>
      </c>
      <c r="CM15" s="149">
        <v>1049</v>
      </c>
      <c r="CN15" s="149">
        <v>1037</v>
      </c>
      <c r="CO15" s="149">
        <v>1005</v>
      </c>
      <c r="CP15" s="149">
        <v>1006</v>
      </c>
      <c r="CQ15" s="149">
        <v>1001</v>
      </c>
      <c r="CR15" s="149">
        <v>1039</v>
      </c>
      <c r="CS15" s="149">
        <v>1062</v>
      </c>
      <c r="CT15" s="149">
        <v>1079</v>
      </c>
      <c r="CU15" s="149">
        <v>1056</v>
      </c>
      <c r="CV15" s="149">
        <v>1086</v>
      </c>
      <c r="CW15" s="149">
        <v>1000</v>
      </c>
      <c r="CX15" s="149">
        <v>1015</v>
      </c>
      <c r="CY15" s="149">
        <v>1000</v>
      </c>
      <c r="CZ15" s="175">
        <v>1001</v>
      </c>
    </row>
    <row r="16" spans="1:104" x14ac:dyDescent="0.25">
      <c r="B16" s="41" t="s">
        <v>54</v>
      </c>
      <c r="D16" s="149">
        <v>3733</v>
      </c>
      <c r="E16" s="149">
        <v>1000</v>
      </c>
      <c r="F16" s="149">
        <v>1000</v>
      </c>
      <c r="G16" s="149">
        <v>1010</v>
      </c>
      <c r="H16" s="149">
        <v>1010</v>
      </c>
      <c r="I16" s="149">
        <v>1067</v>
      </c>
      <c r="J16" s="149">
        <v>1008</v>
      </c>
      <c r="K16" s="149">
        <v>1000</v>
      </c>
      <c r="L16" s="149">
        <v>1007</v>
      </c>
      <c r="M16" s="149">
        <v>1010</v>
      </c>
      <c r="N16" s="149">
        <v>1000</v>
      </c>
      <c r="O16" s="149">
        <v>1000</v>
      </c>
      <c r="P16" s="149">
        <v>1000</v>
      </c>
      <c r="Q16" s="149">
        <v>1049</v>
      </c>
      <c r="R16" s="149">
        <v>1001</v>
      </c>
      <c r="S16" s="149">
        <v>1029</v>
      </c>
      <c r="T16" s="149">
        <v>1006</v>
      </c>
      <c r="U16" s="149">
        <v>1000</v>
      </c>
      <c r="V16" s="149">
        <v>1011</v>
      </c>
      <c r="W16" s="149">
        <v>1000</v>
      </c>
      <c r="X16" s="149">
        <v>1083</v>
      </c>
      <c r="Y16" s="149">
        <v>1011</v>
      </c>
      <c r="Z16" s="149">
        <v>1010</v>
      </c>
      <c r="AA16" s="149">
        <v>1013</v>
      </c>
      <c r="AB16" s="149">
        <v>1016</v>
      </c>
      <c r="AC16" s="149">
        <v>1014</v>
      </c>
      <c r="AD16" s="149">
        <v>1010</v>
      </c>
      <c r="AE16" s="149">
        <v>1037</v>
      </c>
      <c r="AF16" s="149">
        <v>1014</v>
      </c>
      <c r="AG16" s="149">
        <v>1040</v>
      </c>
      <c r="AH16" s="149">
        <v>1000</v>
      </c>
      <c r="AI16" s="149">
        <v>1048</v>
      </c>
      <c r="AJ16" s="149">
        <v>1103</v>
      </c>
      <c r="AK16" s="149">
        <v>1015</v>
      </c>
      <c r="AL16" s="149">
        <v>1008</v>
      </c>
      <c r="AM16" s="149">
        <v>1065</v>
      </c>
      <c r="AN16" s="149">
        <v>1100</v>
      </c>
      <c r="AO16" s="149">
        <v>1004</v>
      </c>
      <c r="AP16" s="149">
        <v>1000</v>
      </c>
      <c r="AQ16" s="149">
        <v>1059</v>
      </c>
      <c r="AR16" s="149">
        <v>1004</v>
      </c>
      <c r="AS16" s="149">
        <v>1010</v>
      </c>
      <c r="AT16" s="149">
        <v>1004</v>
      </c>
      <c r="AU16" s="149">
        <v>1000</v>
      </c>
      <c r="AV16" s="149">
        <v>1000</v>
      </c>
      <c r="AW16" s="149">
        <v>1000</v>
      </c>
      <c r="AX16" s="149">
        <v>1099</v>
      </c>
      <c r="AY16" s="149">
        <v>1000</v>
      </c>
      <c r="AZ16" s="149">
        <v>1000</v>
      </c>
      <c r="BA16" s="149">
        <v>1113</v>
      </c>
      <c r="BB16" s="149">
        <v>1017</v>
      </c>
      <c r="BC16" s="149">
        <v>1000</v>
      </c>
      <c r="BD16" s="149">
        <v>1039</v>
      </c>
      <c r="BE16" s="149">
        <v>1000</v>
      </c>
      <c r="BF16" s="149">
        <v>1012</v>
      </c>
      <c r="BG16" s="149">
        <v>1000</v>
      </c>
      <c r="BH16" s="149">
        <v>1000</v>
      </c>
      <c r="BI16" s="149">
        <v>1000</v>
      </c>
      <c r="BJ16" s="175">
        <v>1043</v>
      </c>
      <c r="BK16" s="149">
        <v>1000</v>
      </c>
      <c r="BL16" s="149">
        <v>1009</v>
      </c>
      <c r="BM16" s="149">
        <v>1000</v>
      </c>
      <c r="BN16" s="149">
        <v>1001</v>
      </c>
      <c r="BO16" s="149">
        <v>1000</v>
      </c>
      <c r="BP16" s="149">
        <v>1113</v>
      </c>
      <c r="BQ16" s="149">
        <v>1000</v>
      </c>
      <c r="BR16" s="149">
        <v>1100</v>
      </c>
      <c r="BS16" s="149">
        <v>1011</v>
      </c>
      <c r="BT16" s="149">
        <v>1083</v>
      </c>
      <c r="BU16" s="149">
        <v>1007</v>
      </c>
      <c r="BV16" s="175">
        <v>4020</v>
      </c>
      <c r="BW16" s="149">
        <v>1000</v>
      </c>
      <c r="BX16" s="149">
        <v>1000</v>
      </c>
      <c r="BY16" s="149">
        <v>1000</v>
      </c>
      <c r="BZ16" s="149">
        <v>1000</v>
      </c>
      <c r="CA16" s="149">
        <v>1016</v>
      </c>
      <c r="CB16" s="149">
        <v>1000</v>
      </c>
      <c r="CC16" s="149">
        <v>1000</v>
      </c>
      <c r="CD16" s="149">
        <v>1000</v>
      </c>
      <c r="CE16" s="149">
        <v>1012</v>
      </c>
      <c r="CF16" s="149">
        <v>1002</v>
      </c>
      <c r="CG16" s="149">
        <v>1165</v>
      </c>
      <c r="CH16" s="149">
        <v>1000</v>
      </c>
      <c r="CI16" s="149">
        <v>1006</v>
      </c>
      <c r="CJ16" s="149">
        <v>1014</v>
      </c>
      <c r="CK16" s="149">
        <v>1051</v>
      </c>
      <c r="CL16" s="149">
        <v>1010</v>
      </c>
      <c r="CM16" s="149">
        <v>1049</v>
      </c>
      <c r="CN16" s="149">
        <v>1037</v>
      </c>
      <c r="CO16" s="149">
        <v>1005</v>
      </c>
      <c r="CP16" s="149">
        <v>1006</v>
      </c>
      <c r="CQ16" s="149">
        <v>1001</v>
      </c>
      <c r="CR16" s="149">
        <v>1039</v>
      </c>
      <c r="CS16" s="149">
        <v>1062</v>
      </c>
      <c r="CT16" s="149">
        <v>1079</v>
      </c>
      <c r="CU16" s="149">
        <v>1056</v>
      </c>
      <c r="CV16" s="149">
        <v>1086</v>
      </c>
      <c r="CW16" s="149">
        <v>1000</v>
      </c>
      <c r="CX16" s="149">
        <v>1015</v>
      </c>
      <c r="CY16" s="149">
        <v>1000</v>
      </c>
      <c r="CZ16" s="175">
        <v>1001</v>
      </c>
    </row>
    <row r="17" spans="1:104" x14ac:dyDescent="0.25">
      <c r="B17" s="41" t="s">
        <v>55</v>
      </c>
      <c r="D17" s="149">
        <v>3733</v>
      </c>
      <c r="E17" s="149">
        <v>1000</v>
      </c>
      <c r="F17" s="149">
        <v>1000</v>
      </c>
      <c r="G17" s="149">
        <v>1010</v>
      </c>
      <c r="H17" s="149">
        <v>1010</v>
      </c>
      <c r="I17" s="149">
        <v>1067</v>
      </c>
      <c r="J17" s="149">
        <v>1008</v>
      </c>
      <c r="K17" s="149">
        <v>1000</v>
      </c>
      <c r="L17" s="149">
        <v>1007</v>
      </c>
      <c r="M17" s="149">
        <v>1010</v>
      </c>
      <c r="N17" s="149">
        <v>1000</v>
      </c>
      <c r="O17" s="149">
        <v>1000</v>
      </c>
      <c r="P17" s="149">
        <v>1000</v>
      </c>
      <c r="Q17" s="149">
        <v>1049</v>
      </c>
      <c r="R17" s="149">
        <v>1001</v>
      </c>
      <c r="S17" s="149">
        <v>1029</v>
      </c>
      <c r="T17" s="149">
        <v>1006</v>
      </c>
      <c r="U17" s="149">
        <v>1000</v>
      </c>
      <c r="V17" s="149">
        <v>1011</v>
      </c>
      <c r="W17" s="149">
        <v>1000</v>
      </c>
      <c r="X17" s="149">
        <v>1083</v>
      </c>
      <c r="Y17" s="149">
        <v>1011</v>
      </c>
      <c r="Z17" s="149">
        <v>1010</v>
      </c>
      <c r="AA17" s="149">
        <v>1013</v>
      </c>
      <c r="AB17" s="149">
        <v>1016</v>
      </c>
      <c r="AC17" s="149">
        <v>1014</v>
      </c>
      <c r="AD17" s="149">
        <v>1010</v>
      </c>
      <c r="AE17" s="149">
        <v>1037</v>
      </c>
      <c r="AF17" s="149">
        <v>1014</v>
      </c>
      <c r="AG17" s="149">
        <v>1040</v>
      </c>
      <c r="AH17" s="149">
        <v>1000</v>
      </c>
      <c r="AI17" s="149">
        <v>1048</v>
      </c>
      <c r="AJ17" s="149">
        <v>1103</v>
      </c>
      <c r="AK17" s="149">
        <v>1015</v>
      </c>
      <c r="AL17" s="149">
        <v>1008</v>
      </c>
      <c r="AM17" s="149">
        <v>1065</v>
      </c>
      <c r="AN17" s="149">
        <v>1100</v>
      </c>
      <c r="AO17" s="149">
        <v>1004</v>
      </c>
      <c r="AP17" s="149">
        <v>1000</v>
      </c>
      <c r="AQ17" s="149">
        <v>1059</v>
      </c>
      <c r="AR17" s="149">
        <v>1004</v>
      </c>
      <c r="AS17" s="149">
        <v>1010</v>
      </c>
      <c r="AT17" s="149">
        <v>1004</v>
      </c>
      <c r="AU17" s="149">
        <v>1000</v>
      </c>
      <c r="AV17" s="149">
        <v>1000</v>
      </c>
      <c r="AW17" s="149">
        <v>1000</v>
      </c>
      <c r="AX17" s="149">
        <v>1099</v>
      </c>
      <c r="AY17" s="149">
        <v>1000</v>
      </c>
      <c r="AZ17" s="149">
        <v>1000</v>
      </c>
      <c r="BA17" s="149">
        <v>1113</v>
      </c>
      <c r="BB17" s="149">
        <v>1017</v>
      </c>
      <c r="BC17" s="149">
        <v>1000</v>
      </c>
      <c r="BD17" s="149">
        <v>1039</v>
      </c>
      <c r="BE17" s="149">
        <v>1000</v>
      </c>
      <c r="BF17" s="149">
        <v>1012</v>
      </c>
      <c r="BG17" s="149">
        <v>1000</v>
      </c>
      <c r="BH17" s="149">
        <v>1000</v>
      </c>
      <c r="BI17" s="149">
        <v>1000</v>
      </c>
      <c r="BJ17" s="175">
        <v>1043</v>
      </c>
      <c r="BK17" s="149">
        <v>1000</v>
      </c>
      <c r="BL17" s="149">
        <v>1009</v>
      </c>
      <c r="BM17" s="149">
        <v>1000</v>
      </c>
      <c r="BN17" s="149">
        <v>1001</v>
      </c>
      <c r="BO17" s="149">
        <v>1000</v>
      </c>
      <c r="BP17" s="149">
        <v>1113</v>
      </c>
      <c r="BQ17" s="149">
        <v>1000</v>
      </c>
      <c r="BR17" s="149">
        <v>1100</v>
      </c>
      <c r="BS17" s="149">
        <v>1011</v>
      </c>
      <c r="BT17" s="149">
        <v>1083</v>
      </c>
      <c r="BU17" s="149">
        <v>1007</v>
      </c>
      <c r="BV17" s="175">
        <v>4020</v>
      </c>
      <c r="BW17" s="149">
        <v>1000</v>
      </c>
      <c r="BX17" s="149">
        <v>1000</v>
      </c>
      <c r="BY17" s="149">
        <v>1000</v>
      </c>
      <c r="BZ17" s="149">
        <v>1000</v>
      </c>
      <c r="CA17" s="149">
        <v>1016</v>
      </c>
      <c r="CB17" s="149">
        <v>1000</v>
      </c>
      <c r="CC17" s="149">
        <v>1000</v>
      </c>
      <c r="CD17" s="149">
        <v>1000</v>
      </c>
      <c r="CE17" s="149">
        <v>1012</v>
      </c>
      <c r="CF17" s="149">
        <v>1002</v>
      </c>
      <c r="CG17" s="149">
        <v>1165</v>
      </c>
      <c r="CH17" s="149">
        <v>1000</v>
      </c>
      <c r="CI17" s="149">
        <v>1006</v>
      </c>
      <c r="CJ17" s="149">
        <v>1014</v>
      </c>
      <c r="CK17" s="149">
        <v>1051</v>
      </c>
      <c r="CL17" s="149">
        <v>1010</v>
      </c>
      <c r="CM17" s="149">
        <v>1049</v>
      </c>
      <c r="CN17" s="149">
        <v>1037</v>
      </c>
      <c r="CO17" s="149">
        <v>1005</v>
      </c>
      <c r="CP17" s="149">
        <v>1006</v>
      </c>
      <c r="CQ17" s="149">
        <v>1001</v>
      </c>
      <c r="CR17" s="149">
        <v>1039</v>
      </c>
      <c r="CS17" s="149">
        <v>1062</v>
      </c>
      <c r="CT17" s="149">
        <v>1079</v>
      </c>
      <c r="CU17" s="149">
        <v>1056</v>
      </c>
      <c r="CV17" s="149">
        <v>1086</v>
      </c>
      <c r="CW17" s="149">
        <v>1000</v>
      </c>
      <c r="CX17" s="149">
        <v>1015</v>
      </c>
      <c r="CY17" s="149">
        <v>1000</v>
      </c>
      <c r="CZ17" s="175">
        <v>1001</v>
      </c>
    </row>
    <row r="18" spans="1:104" x14ac:dyDescent="0.25">
      <c r="B18" s="41" t="s">
        <v>56</v>
      </c>
      <c r="D18" s="149">
        <v>3733</v>
      </c>
      <c r="E18" s="149">
        <v>1000</v>
      </c>
      <c r="F18" s="149">
        <v>1000</v>
      </c>
      <c r="G18" s="149">
        <v>1010</v>
      </c>
      <c r="H18" s="149">
        <v>1010</v>
      </c>
      <c r="I18" s="149">
        <v>1067</v>
      </c>
      <c r="J18" s="149">
        <v>1008</v>
      </c>
      <c r="K18" s="149">
        <v>1000</v>
      </c>
      <c r="L18" s="149">
        <v>1007</v>
      </c>
      <c r="M18" s="149">
        <v>1010</v>
      </c>
      <c r="N18" s="149">
        <v>1000</v>
      </c>
      <c r="O18" s="149">
        <v>1000</v>
      </c>
      <c r="P18" s="149">
        <v>1000</v>
      </c>
      <c r="Q18" s="149">
        <v>1049</v>
      </c>
      <c r="R18" s="149">
        <v>1001</v>
      </c>
      <c r="S18" s="149">
        <v>1029</v>
      </c>
      <c r="T18" s="149">
        <v>1006</v>
      </c>
      <c r="U18" s="149">
        <v>1000</v>
      </c>
      <c r="V18" s="149">
        <v>1011</v>
      </c>
      <c r="W18" s="149">
        <v>1000</v>
      </c>
      <c r="X18" s="149">
        <v>1083</v>
      </c>
      <c r="Y18" s="149">
        <v>1011</v>
      </c>
      <c r="Z18" s="149">
        <v>1010</v>
      </c>
      <c r="AA18" s="149">
        <v>1013</v>
      </c>
      <c r="AB18" s="149">
        <v>1016</v>
      </c>
      <c r="AC18" s="149">
        <v>1014</v>
      </c>
      <c r="AD18" s="149">
        <v>1010</v>
      </c>
      <c r="AE18" s="149">
        <v>1037</v>
      </c>
      <c r="AF18" s="149">
        <v>1014</v>
      </c>
      <c r="AG18" s="149">
        <v>1040</v>
      </c>
      <c r="AH18" s="149">
        <v>1000</v>
      </c>
      <c r="AI18" s="149">
        <v>1048</v>
      </c>
      <c r="AJ18" s="149">
        <v>1103</v>
      </c>
      <c r="AK18" s="149">
        <v>1015</v>
      </c>
      <c r="AL18" s="149">
        <v>1008</v>
      </c>
      <c r="AM18" s="149">
        <v>1065</v>
      </c>
      <c r="AN18" s="149">
        <v>1100</v>
      </c>
      <c r="AO18" s="149">
        <v>1004</v>
      </c>
      <c r="AP18" s="149">
        <v>1000</v>
      </c>
      <c r="AQ18" s="149">
        <v>1059</v>
      </c>
      <c r="AR18" s="149">
        <v>1004</v>
      </c>
      <c r="AS18" s="149">
        <v>1010</v>
      </c>
      <c r="AT18" s="149">
        <v>1004</v>
      </c>
      <c r="AU18" s="149">
        <v>1000</v>
      </c>
      <c r="AV18" s="149">
        <v>1000</v>
      </c>
      <c r="AW18" s="149">
        <v>1000</v>
      </c>
      <c r="AX18" s="149">
        <v>1099</v>
      </c>
      <c r="AY18" s="149">
        <v>1000</v>
      </c>
      <c r="AZ18" s="149">
        <v>1000</v>
      </c>
      <c r="BA18" s="149">
        <v>1113</v>
      </c>
      <c r="BB18" s="149">
        <v>1017</v>
      </c>
      <c r="BC18" s="149">
        <v>1000</v>
      </c>
      <c r="BD18" s="149">
        <v>1039</v>
      </c>
      <c r="BE18" s="149">
        <v>1000</v>
      </c>
      <c r="BF18" s="149">
        <v>1012</v>
      </c>
      <c r="BG18" s="149">
        <v>1000</v>
      </c>
      <c r="BH18" s="149">
        <v>1000</v>
      </c>
      <c r="BI18" s="149">
        <v>1000</v>
      </c>
      <c r="BJ18" s="175">
        <v>1043</v>
      </c>
      <c r="BK18" s="149">
        <v>1000</v>
      </c>
      <c r="BL18" s="149">
        <v>1009</v>
      </c>
      <c r="BM18" s="149">
        <v>1000</v>
      </c>
      <c r="BN18" s="149">
        <v>1001</v>
      </c>
      <c r="BO18" s="149">
        <v>1000</v>
      </c>
      <c r="BP18" s="149">
        <v>1113</v>
      </c>
      <c r="BQ18" s="149">
        <v>1000</v>
      </c>
      <c r="BR18" s="149">
        <v>1100</v>
      </c>
      <c r="BS18" s="149">
        <v>1011</v>
      </c>
      <c r="BT18" s="149">
        <v>1083</v>
      </c>
      <c r="BU18" s="149">
        <v>1007</v>
      </c>
      <c r="BV18" s="175">
        <v>4020</v>
      </c>
      <c r="BW18" s="149">
        <v>1000</v>
      </c>
      <c r="BX18" s="149">
        <v>1000</v>
      </c>
      <c r="BY18" s="149">
        <v>1000</v>
      </c>
      <c r="BZ18" s="149">
        <v>1000</v>
      </c>
      <c r="CA18" s="149">
        <v>1016</v>
      </c>
      <c r="CB18" s="149">
        <v>1000</v>
      </c>
      <c r="CC18" s="149">
        <v>1000</v>
      </c>
      <c r="CD18" s="149">
        <v>1000</v>
      </c>
      <c r="CE18" s="149">
        <v>1012</v>
      </c>
      <c r="CF18" s="149">
        <v>1002</v>
      </c>
      <c r="CG18" s="149">
        <v>1165</v>
      </c>
      <c r="CH18" s="149">
        <v>1000</v>
      </c>
      <c r="CI18" s="149">
        <v>1006</v>
      </c>
      <c r="CJ18" s="149">
        <v>1014</v>
      </c>
      <c r="CK18" s="149">
        <v>1051</v>
      </c>
      <c r="CL18" s="149">
        <v>1010</v>
      </c>
      <c r="CM18" s="149">
        <v>1049</v>
      </c>
      <c r="CN18" s="149">
        <v>1037</v>
      </c>
      <c r="CO18" s="149">
        <v>1005</v>
      </c>
      <c r="CP18" s="149">
        <v>1006</v>
      </c>
      <c r="CQ18" s="149">
        <v>1001</v>
      </c>
      <c r="CR18" s="149">
        <v>1039</v>
      </c>
      <c r="CS18" s="149">
        <v>1062</v>
      </c>
      <c r="CT18" s="149">
        <v>1079</v>
      </c>
      <c r="CU18" s="149">
        <v>1056</v>
      </c>
      <c r="CV18" s="149">
        <v>1086</v>
      </c>
      <c r="CW18" s="149">
        <v>1000</v>
      </c>
      <c r="CX18" s="149">
        <v>1015</v>
      </c>
      <c r="CY18" s="149">
        <v>1000</v>
      </c>
      <c r="CZ18" s="175">
        <v>1001</v>
      </c>
    </row>
    <row r="19" spans="1:104" x14ac:dyDescent="0.25">
      <c r="B19" s="51" t="s">
        <v>57</v>
      </c>
      <c r="D19" s="149">
        <v>3733</v>
      </c>
      <c r="E19" s="149">
        <v>1000</v>
      </c>
      <c r="F19" s="149">
        <v>915</v>
      </c>
      <c r="G19" s="149">
        <v>1010</v>
      </c>
      <c r="H19" s="149">
        <v>1010</v>
      </c>
      <c r="I19" s="149">
        <v>1041</v>
      </c>
      <c r="J19" s="149">
        <v>999</v>
      </c>
      <c r="K19" s="149">
        <v>1000</v>
      </c>
      <c r="L19" s="149">
        <v>990</v>
      </c>
      <c r="M19" s="149">
        <v>1010</v>
      </c>
      <c r="N19" s="149">
        <v>1000</v>
      </c>
      <c r="O19" s="149">
        <v>989</v>
      </c>
      <c r="P19" s="149">
        <v>1000</v>
      </c>
      <c r="Q19" s="149">
        <v>1049</v>
      </c>
      <c r="R19" s="149">
        <v>1001</v>
      </c>
      <c r="S19" s="149">
        <v>1027</v>
      </c>
      <c r="T19" s="149">
        <v>1006</v>
      </c>
      <c r="U19" s="149">
        <v>989</v>
      </c>
      <c r="V19" s="149">
        <v>1004</v>
      </c>
      <c r="W19" s="149">
        <v>1000</v>
      </c>
      <c r="X19" s="149">
        <v>1083</v>
      </c>
      <c r="Y19" s="149">
        <v>1011</v>
      </c>
      <c r="Z19" s="149">
        <v>1010</v>
      </c>
      <c r="AA19" s="149">
        <v>1003</v>
      </c>
      <c r="AB19" s="149">
        <v>1013</v>
      </c>
      <c r="AC19" s="149">
        <v>1014</v>
      </c>
      <c r="AD19" s="149">
        <v>1001</v>
      </c>
      <c r="AE19" s="149">
        <v>1037</v>
      </c>
      <c r="AF19" s="149">
        <v>1008</v>
      </c>
      <c r="AG19" s="149">
        <v>1022</v>
      </c>
      <c r="AH19" s="149">
        <v>991</v>
      </c>
      <c r="AI19" s="149">
        <v>1029</v>
      </c>
      <c r="AJ19" s="149">
        <v>1103</v>
      </c>
      <c r="AK19" s="149">
        <v>1004</v>
      </c>
      <c r="AL19" s="149">
        <v>1008</v>
      </c>
      <c r="AM19" s="149">
        <v>1065</v>
      </c>
      <c r="AN19" s="149">
        <v>1100</v>
      </c>
      <c r="AO19" s="149">
        <v>1004</v>
      </c>
      <c r="AP19" s="149">
        <v>997</v>
      </c>
      <c r="AQ19" s="149">
        <v>1059</v>
      </c>
      <c r="AR19" s="149">
        <v>999</v>
      </c>
      <c r="AS19" s="149">
        <v>1010</v>
      </c>
      <c r="AT19" s="149">
        <v>991</v>
      </c>
      <c r="AU19" s="149">
        <v>930</v>
      </c>
      <c r="AV19" s="149">
        <v>987</v>
      </c>
      <c r="AW19" s="149">
        <v>990</v>
      </c>
      <c r="AX19" s="149">
        <v>1099</v>
      </c>
      <c r="AY19" s="149">
        <v>1000</v>
      </c>
      <c r="AZ19" s="149">
        <v>961</v>
      </c>
      <c r="BA19" s="149">
        <v>1113</v>
      </c>
      <c r="BB19" s="149">
        <v>1015</v>
      </c>
      <c r="BC19" s="149">
        <v>1000</v>
      </c>
      <c r="BD19" s="149">
        <v>1039</v>
      </c>
      <c r="BE19" s="149">
        <v>999</v>
      </c>
      <c r="BF19" s="149">
        <v>1012</v>
      </c>
      <c r="BG19" s="149">
        <v>1000</v>
      </c>
      <c r="BH19" s="149">
        <v>1000</v>
      </c>
      <c r="BI19" s="149">
        <v>1000</v>
      </c>
      <c r="BJ19" s="175">
        <v>1041</v>
      </c>
      <c r="BK19" s="149">
        <v>999</v>
      </c>
      <c r="BL19" s="149">
        <v>1009</v>
      </c>
      <c r="BM19" s="149">
        <v>1000</v>
      </c>
      <c r="BN19" s="149">
        <v>1001</v>
      </c>
      <c r="BO19" s="149">
        <v>997</v>
      </c>
      <c r="BP19" s="149">
        <v>1088</v>
      </c>
      <c r="BQ19" s="149">
        <v>991</v>
      </c>
      <c r="BR19" s="149">
        <v>1100</v>
      </c>
      <c r="BS19" s="149">
        <v>1011</v>
      </c>
      <c r="BT19" s="149">
        <v>1083</v>
      </c>
      <c r="BU19" s="149">
        <v>1003</v>
      </c>
      <c r="BV19" s="175">
        <v>3994</v>
      </c>
      <c r="BW19" s="149">
        <v>1000</v>
      </c>
      <c r="BX19" s="149">
        <v>1000</v>
      </c>
      <c r="BY19" s="149">
        <v>1000</v>
      </c>
      <c r="BZ19" s="149">
        <v>1000</v>
      </c>
      <c r="CA19" s="149">
        <v>1008</v>
      </c>
      <c r="CB19" s="149">
        <v>960</v>
      </c>
      <c r="CC19" s="149">
        <v>1000</v>
      </c>
      <c r="CD19" s="149">
        <v>1000</v>
      </c>
      <c r="CE19" s="149">
        <v>1012</v>
      </c>
      <c r="CF19" s="149">
        <v>1002</v>
      </c>
      <c r="CG19" s="149">
        <v>1165</v>
      </c>
      <c r="CH19" s="149">
        <v>976</v>
      </c>
      <c r="CI19" s="149">
        <v>1005</v>
      </c>
      <c r="CJ19" s="149">
        <v>1014</v>
      </c>
      <c r="CK19" s="149">
        <v>1039</v>
      </c>
      <c r="CL19" s="149">
        <v>1010</v>
      </c>
      <c r="CM19" s="149">
        <v>1037</v>
      </c>
      <c r="CN19" s="149">
        <v>1037</v>
      </c>
      <c r="CO19" s="149">
        <v>1005</v>
      </c>
      <c r="CP19" s="149">
        <v>1006</v>
      </c>
      <c r="CQ19" s="149">
        <v>1001</v>
      </c>
      <c r="CR19" s="149">
        <v>1039</v>
      </c>
      <c r="CS19" s="149">
        <v>1062</v>
      </c>
      <c r="CT19" s="149">
        <v>1079</v>
      </c>
      <c r="CU19" s="149">
        <v>1049</v>
      </c>
      <c r="CV19" s="149">
        <v>1075</v>
      </c>
      <c r="CW19" s="149">
        <v>1000</v>
      </c>
      <c r="CX19" s="149">
        <v>1015</v>
      </c>
      <c r="CY19" s="149">
        <v>1000</v>
      </c>
      <c r="CZ19" s="175">
        <v>1001</v>
      </c>
    </row>
    <row r="20" spans="1:104" x14ac:dyDescent="0.25">
      <c r="B20" s="51" t="s">
        <v>206</v>
      </c>
      <c r="D20" s="149">
        <v>3733</v>
      </c>
      <c r="E20" s="149">
        <v>1000</v>
      </c>
      <c r="F20" s="149">
        <v>1000</v>
      </c>
      <c r="G20" s="149">
        <v>1010</v>
      </c>
      <c r="H20" s="149">
        <v>1010</v>
      </c>
      <c r="I20" s="149">
        <v>1067</v>
      </c>
      <c r="J20" s="149">
        <v>1008</v>
      </c>
      <c r="K20" s="149">
        <v>1000</v>
      </c>
      <c r="L20" s="149">
        <v>1007</v>
      </c>
      <c r="M20" s="149">
        <v>1010</v>
      </c>
      <c r="N20" s="149">
        <v>1000</v>
      </c>
      <c r="O20" s="149">
        <v>1000</v>
      </c>
      <c r="P20" s="149">
        <v>1000</v>
      </c>
      <c r="Q20" s="149">
        <v>1049</v>
      </c>
      <c r="R20" s="149">
        <v>1001</v>
      </c>
      <c r="S20" s="149">
        <v>1029</v>
      </c>
      <c r="T20" s="149">
        <v>1006</v>
      </c>
      <c r="U20" s="149">
        <v>1000</v>
      </c>
      <c r="V20" s="149">
        <v>1011</v>
      </c>
      <c r="W20" s="149">
        <v>1000</v>
      </c>
      <c r="X20" s="149">
        <v>1083</v>
      </c>
      <c r="Y20" s="149">
        <v>1011</v>
      </c>
      <c r="Z20" s="149">
        <v>1010</v>
      </c>
      <c r="AA20" s="149">
        <v>1013</v>
      </c>
      <c r="AB20" s="149">
        <v>1016</v>
      </c>
      <c r="AC20" s="149">
        <v>1014</v>
      </c>
      <c r="AD20" s="149">
        <v>1010</v>
      </c>
      <c r="AE20" s="149">
        <v>1037</v>
      </c>
      <c r="AF20" s="149">
        <v>1014</v>
      </c>
      <c r="AG20" s="149">
        <v>1040</v>
      </c>
      <c r="AH20" s="149">
        <v>1000</v>
      </c>
      <c r="AI20" s="149">
        <v>1048</v>
      </c>
      <c r="AJ20" s="149">
        <v>1103</v>
      </c>
      <c r="AK20" s="149">
        <v>1015</v>
      </c>
      <c r="AL20" s="149">
        <v>1008</v>
      </c>
      <c r="AM20" s="149">
        <v>1065</v>
      </c>
      <c r="AN20" s="149">
        <v>1100</v>
      </c>
      <c r="AO20" s="149">
        <v>1004</v>
      </c>
      <c r="AP20" s="149">
        <v>1000</v>
      </c>
      <c r="AQ20" s="149">
        <v>1059</v>
      </c>
      <c r="AR20" s="149">
        <v>1004</v>
      </c>
      <c r="AS20" s="149">
        <v>1010</v>
      </c>
      <c r="AT20" s="149">
        <v>1004</v>
      </c>
      <c r="AU20" s="149">
        <v>1000</v>
      </c>
      <c r="AV20" s="149">
        <v>1000</v>
      </c>
      <c r="AW20" s="149">
        <v>1000</v>
      </c>
      <c r="AX20" s="149">
        <v>1099</v>
      </c>
      <c r="AY20" s="149">
        <v>1000</v>
      </c>
      <c r="AZ20" s="149">
        <v>1000</v>
      </c>
      <c r="BA20" s="149">
        <v>1113</v>
      </c>
      <c r="BB20" s="149">
        <v>1017</v>
      </c>
      <c r="BC20" s="149">
        <v>1000</v>
      </c>
      <c r="BD20" s="149">
        <v>1039</v>
      </c>
      <c r="BE20" s="149">
        <v>1000</v>
      </c>
      <c r="BF20" s="149">
        <v>1012</v>
      </c>
      <c r="BG20" s="149">
        <v>1000</v>
      </c>
      <c r="BH20" s="149">
        <v>1000</v>
      </c>
      <c r="BI20" s="149">
        <v>1000</v>
      </c>
      <c r="BJ20" s="175">
        <v>1043</v>
      </c>
      <c r="BK20" s="149">
        <v>1000</v>
      </c>
      <c r="BL20" s="149">
        <v>1009</v>
      </c>
      <c r="BM20" s="149">
        <v>1000</v>
      </c>
      <c r="BN20" s="149">
        <v>1001</v>
      </c>
      <c r="BO20" s="149">
        <v>1000</v>
      </c>
      <c r="BP20" s="149">
        <v>1113</v>
      </c>
      <c r="BQ20" s="149">
        <v>1000</v>
      </c>
      <c r="BR20" s="149">
        <v>1100</v>
      </c>
      <c r="BS20" s="149">
        <v>1011</v>
      </c>
      <c r="BT20" s="149">
        <v>1083</v>
      </c>
      <c r="BU20" s="149">
        <v>1007</v>
      </c>
      <c r="BV20" s="175">
        <v>4020</v>
      </c>
      <c r="BW20" s="149">
        <v>1000</v>
      </c>
      <c r="BX20" s="149">
        <v>1000</v>
      </c>
      <c r="BY20" s="149">
        <v>1000</v>
      </c>
      <c r="BZ20" s="149">
        <v>1000</v>
      </c>
      <c r="CA20" s="149">
        <v>1016</v>
      </c>
      <c r="CB20" s="149">
        <v>1000</v>
      </c>
      <c r="CC20" s="149">
        <v>1000</v>
      </c>
      <c r="CD20" s="149">
        <v>1000</v>
      </c>
      <c r="CE20" s="149">
        <v>1012</v>
      </c>
      <c r="CF20" s="149">
        <v>1002</v>
      </c>
      <c r="CG20" s="149">
        <v>1165</v>
      </c>
      <c r="CH20" s="149">
        <v>1000</v>
      </c>
      <c r="CI20" s="149">
        <v>1006</v>
      </c>
      <c r="CJ20" s="149">
        <v>1014</v>
      </c>
      <c r="CK20" s="149">
        <v>1051</v>
      </c>
      <c r="CL20" s="149">
        <v>1010</v>
      </c>
      <c r="CM20" s="149">
        <v>1049</v>
      </c>
      <c r="CN20" s="149">
        <v>1037</v>
      </c>
      <c r="CO20" s="149">
        <v>1005</v>
      </c>
      <c r="CP20" s="149">
        <v>1006</v>
      </c>
      <c r="CQ20" s="149">
        <v>1001</v>
      </c>
      <c r="CR20" s="149">
        <v>1039</v>
      </c>
      <c r="CS20" s="149">
        <v>1062</v>
      </c>
      <c r="CT20" s="149">
        <v>1079</v>
      </c>
      <c r="CU20" s="149">
        <v>1056</v>
      </c>
      <c r="CV20" s="149">
        <v>1086</v>
      </c>
      <c r="CW20" s="149">
        <v>1000</v>
      </c>
      <c r="CX20" s="149">
        <v>1015</v>
      </c>
      <c r="CY20" s="149">
        <v>1000</v>
      </c>
      <c r="CZ20" s="175">
        <v>1001</v>
      </c>
    </row>
    <row r="21" spans="1:104" x14ac:dyDescent="0.25">
      <c r="B21" s="41" t="s">
        <v>58</v>
      </c>
      <c r="D21" s="149">
        <v>3733</v>
      </c>
      <c r="E21" s="149">
        <v>1000</v>
      </c>
      <c r="F21" s="149">
        <v>1000</v>
      </c>
      <c r="G21" s="149">
        <v>1010</v>
      </c>
      <c r="H21" s="149">
        <v>1010</v>
      </c>
      <c r="I21" s="149">
        <v>1067</v>
      </c>
      <c r="J21" s="149">
        <v>1008</v>
      </c>
      <c r="K21" s="149">
        <v>1000</v>
      </c>
      <c r="L21" s="149">
        <v>1007</v>
      </c>
      <c r="M21" s="149">
        <v>1010</v>
      </c>
      <c r="N21" s="149">
        <v>1000</v>
      </c>
      <c r="O21" s="149">
        <v>1000</v>
      </c>
      <c r="P21" s="149">
        <v>1000</v>
      </c>
      <c r="Q21" s="149">
        <v>1049</v>
      </c>
      <c r="R21" s="149">
        <v>1001</v>
      </c>
      <c r="S21" s="149">
        <v>1029</v>
      </c>
      <c r="T21" s="149">
        <v>1006</v>
      </c>
      <c r="U21" s="149">
        <v>1000</v>
      </c>
      <c r="V21" s="149">
        <v>1011</v>
      </c>
      <c r="W21" s="149">
        <v>1000</v>
      </c>
      <c r="X21" s="149">
        <v>1083</v>
      </c>
      <c r="Y21" s="149">
        <v>1011</v>
      </c>
      <c r="Z21" s="149">
        <v>1010</v>
      </c>
      <c r="AA21" s="149">
        <v>1013</v>
      </c>
      <c r="AB21" s="149">
        <v>1016</v>
      </c>
      <c r="AC21" s="149">
        <v>1014</v>
      </c>
      <c r="AD21" s="149">
        <v>1010</v>
      </c>
      <c r="AE21" s="149">
        <v>1037</v>
      </c>
      <c r="AF21" s="149">
        <v>1014</v>
      </c>
      <c r="AG21" s="149">
        <v>1040</v>
      </c>
      <c r="AH21" s="149">
        <v>1000</v>
      </c>
      <c r="AI21" s="149">
        <v>1048</v>
      </c>
      <c r="AJ21" s="149">
        <v>1103</v>
      </c>
      <c r="AK21" s="149">
        <v>1015</v>
      </c>
      <c r="AL21" s="149">
        <v>1008</v>
      </c>
      <c r="AM21" s="149">
        <v>1065</v>
      </c>
      <c r="AN21" s="149">
        <v>1100</v>
      </c>
      <c r="AO21" s="149">
        <v>1004</v>
      </c>
      <c r="AP21" s="149">
        <v>1000</v>
      </c>
      <c r="AQ21" s="149">
        <v>1059</v>
      </c>
      <c r="AR21" s="149">
        <v>1004</v>
      </c>
      <c r="AS21" s="149">
        <v>1010</v>
      </c>
      <c r="AT21" s="149">
        <v>1004</v>
      </c>
      <c r="AU21" s="149">
        <v>1000</v>
      </c>
      <c r="AV21" s="149">
        <v>1000</v>
      </c>
      <c r="AW21" s="149">
        <v>1000</v>
      </c>
      <c r="AX21" s="149">
        <v>1099</v>
      </c>
      <c r="AY21" s="149">
        <v>1000</v>
      </c>
      <c r="AZ21" s="149">
        <v>1000</v>
      </c>
      <c r="BA21" s="149">
        <v>1113</v>
      </c>
      <c r="BB21" s="149">
        <v>1017</v>
      </c>
      <c r="BC21" s="149">
        <v>1000</v>
      </c>
      <c r="BD21" s="149">
        <v>1039</v>
      </c>
      <c r="BE21" s="149">
        <v>1000</v>
      </c>
      <c r="BF21" s="149">
        <v>1012</v>
      </c>
      <c r="BG21" s="149">
        <v>1000</v>
      </c>
      <c r="BH21" s="149">
        <v>1000</v>
      </c>
      <c r="BI21" s="149">
        <v>1000</v>
      </c>
      <c r="BJ21" s="175">
        <v>1043</v>
      </c>
      <c r="BK21" s="149">
        <v>1000</v>
      </c>
      <c r="BL21" s="149">
        <v>1009</v>
      </c>
      <c r="BM21" s="149">
        <v>1000</v>
      </c>
      <c r="BN21" s="149">
        <v>1001</v>
      </c>
      <c r="BO21" s="149">
        <v>1000</v>
      </c>
      <c r="BP21" s="149">
        <v>1113</v>
      </c>
      <c r="BQ21" s="149">
        <v>1000</v>
      </c>
      <c r="BR21" s="149">
        <v>1100</v>
      </c>
      <c r="BS21" s="149">
        <v>1011</v>
      </c>
      <c r="BT21" s="149">
        <v>1083</v>
      </c>
      <c r="BU21" s="149">
        <v>1007</v>
      </c>
      <c r="BV21" s="175">
        <v>4020</v>
      </c>
      <c r="BW21" s="149">
        <v>1000</v>
      </c>
      <c r="BX21" s="149">
        <v>1000</v>
      </c>
      <c r="BY21" s="149">
        <v>1000</v>
      </c>
      <c r="BZ21" s="149">
        <v>1000</v>
      </c>
      <c r="CA21" s="149">
        <v>1016</v>
      </c>
      <c r="CB21" s="149">
        <v>1000</v>
      </c>
      <c r="CC21" s="149">
        <v>1000</v>
      </c>
      <c r="CD21" s="149">
        <v>1000</v>
      </c>
      <c r="CE21" s="149">
        <v>1012</v>
      </c>
      <c r="CF21" s="149">
        <v>1002</v>
      </c>
      <c r="CG21" s="149">
        <v>1165</v>
      </c>
      <c r="CH21" s="149">
        <v>1000</v>
      </c>
      <c r="CI21" s="149">
        <v>1006</v>
      </c>
      <c r="CJ21" s="149">
        <v>1014</v>
      </c>
      <c r="CK21" s="149">
        <v>1051</v>
      </c>
      <c r="CL21" s="149">
        <v>1010</v>
      </c>
      <c r="CM21" s="149">
        <v>1049</v>
      </c>
      <c r="CN21" s="149">
        <v>1037</v>
      </c>
      <c r="CO21" s="149">
        <v>1005</v>
      </c>
      <c r="CP21" s="149">
        <v>1006</v>
      </c>
      <c r="CQ21" s="149">
        <v>1001</v>
      </c>
      <c r="CR21" s="149">
        <v>1039</v>
      </c>
      <c r="CS21" s="149">
        <v>1062</v>
      </c>
      <c r="CT21" s="149">
        <v>1079</v>
      </c>
      <c r="CU21" s="149">
        <v>1056</v>
      </c>
      <c r="CV21" s="149">
        <v>1086</v>
      </c>
      <c r="CW21" s="149">
        <v>1000</v>
      </c>
      <c r="CX21" s="149">
        <v>1015</v>
      </c>
      <c r="CY21" s="149">
        <v>1000</v>
      </c>
      <c r="CZ21" s="175">
        <v>1001</v>
      </c>
    </row>
    <row r="22" spans="1:104" x14ac:dyDescent="0.25">
      <c r="B22" s="52"/>
      <c r="C22" s="52"/>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78"/>
      <c r="BK22" s="155"/>
      <c r="BL22" s="155"/>
      <c r="BM22" s="155"/>
      <c r="BN22" s="155"/>
      <c r="BO22" s="155"/>
      <c r="BP22" s="155"/>
      <c r="BQ22" s="155"/>
      <c r="BR22" s="155"/>
      <c r="BS22" s="155"/>
      <c r="BT22" s="155"/>
      <c r="BU22" s="155"/>
      <c r="BV22" s="178"/>
      <c r="BW22" s="155"/>
      <c r="BX22" s="155"/>
      <c r="BY22" s="155"/>
      <c r="BZ22" s="155"/>
      <c r="CA22" s="155"/>
      <c r="CB22" s="155"/>
      <c r="CC22" s="155"/>
      <c r="CD22" s="155"/>
      <c r="CE22" s="155"/>
      <c r="CF22" s="155"/>
      <c r="CG22" s="155"/>
      <c r="CH22" s="155"/>
      <c r="CI22" s="155"/>
      <c r="CJ22" s="155"/>
      <c r="CK22" s="155"/>
      <c r="CL22" s="155"/>
      <c r="CM22" s="155"/>
      <c r="CN22" s="155"/>
      <c r="CO22" s="155"/>
      <c r="CP22" s="155"/>
      <c r="CQ22" s="155"/>
      <c r="CR22" s="155"/>
      <c r="CS22" s="155"/>
      <c r="CT22" s="155"/>
      <c r="CU22" s="155"/>
      <c r="CV22" s="155"/>
      <c r="CW22" s="155"/>
      <c r="CX22" s="155"/>
      <c r="CY22" s="155"/>
      <c r="CZ22" s="178"/>
    </row>
    <row r="23" spans="1:104" x14ac:dyDescent="0.25">
      <c r="A23" s="58" t="s">
        <v>59</v>
      </c>
      <c r="B23" s="28"/>
      <c r="C23" s="28"/>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79"/>
      <c r="BK23" s="156"/>
      <c r="BL23" s="156"/>
      <c r="BM23" s="156"/>
      <c r="BN23" s="156"/>
      <c r="BO23" s="156"/>
      <c r="BP23" s="156"/>
      <c r="BQ23" s="156"/>
      <c r="BR23" s="156"/>
      <c r="BS23" s="156"/>
      <c r="BT23" s="156"/>
      <c r="BU23" s="156"/>
      <c r="BV23" s="179"/>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79"/>
    </row>
    <row r="24" spans="1:104" x14ac:dyDescent="0.25">
      <c r="A24" s="71" t="s">
        <v>60</v>
      </c>
      <c r="B24" s="24"/>
      <c r="C24" s="22"/>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76"/>
      <c r="BK24" s="153"/>
      <c r="BL24" s="153"/>
      <c r="BM24" s="153"/>
      <c r="BN24" s="153"/>
      <c r="BO24" s="153"/>
      <c r="BP24" s="153"/>
      <c r="BQ24" s="153"/>
      <c r="BR24" s="153"/>
      <c r="BS24" s="153"/>
      <c r="BT24" s="153"/>
      <c r="BU24" s="153"/>
      <c r="BV24" s="176"/>
      <c r="BW24" s="153"/>
      <c r="BX24" s="153"/>
      <c r="BY24" s="153"/>
      <c r="BZ24" s="153"/>
      <c r="CA24" s="153"/>
      <c r="CB24" s="153"/>
      <c r="CC24" s="153"/>
      <c r="CD24" s="153"/>
      <c r="CE24" s="153"/>
      <c r="CF24" s="153"/>
      <c r="CG24" s="153"/>
      <c r="CH24" s="153"/>
      <c r="CI24" s="153"/>
      <c r="CJ24" s="153"/>
      <c r="CK24" s="153"/>
      <c r="CL24" s="153"/>
      <c r="CM24" s="153"/>
      <c r="CN24" s="153"/>
      <c r="CO24" s="153"/>
      <c r="CP24" s="153"/>
      <c r="CQ24" s="153"/>
      <c r="CR24" s="153"/>
      <c r="CS24" s="153"/>
      <c r="CT24" s="153"/>
      <c r="CU24" s="153"/>
      <c r="CV24" s="153"/>
      <c r="CW24" s="153"/>
      <c r="CX24" s="153"/>
      <c r="CY24" s="153"/>
      <c r="CZ24" s="176"/>
    </row>
    <row r="25" spans="1:104" x14ac:dyDescent="0.25">
      <c r="A25" s="129"/>
      <c r="B25" s="146" t="s">
        <v>48</v>
      </c>
      <c r="C25" s="15"/>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167"/>
      <c r="BK25" s="90"/>
      <c r="BL25" s="90"/>
      <c r="BM25" s="90"/>
      <c r="BN25" s="90"/>
      <c r="BO25" s="90"/>
      <c r="BP25" s="90"/>
      <c r="BQ25" s="90"/>
      <c r="BR25" s="90"/>
      <c r="BS25" s="90"/>
      <c r="BT25" s="90"/>
      <c r="BU25" s="90"/>
      <c r="BV25" s="167"/>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167"/>
    </row>
    <row r="26" spans="1:104" x14ac:dyDescent="0.25">
      <c r="A26" s="89"/>
      <c r="B26" s="20"/>
      <c r="C26" s="19" t="s">
        <v>61</v>
      </c>
      <c r="D26" s="149">
        <v>3733</v>
      </c>
      <c r="E26" s="149">
        <v>1000</v>
      </c>
      <c r="F26" s="149">
        <v>801</v>
      </c>
      <c r="G26" s="149">
        <v>1010</v>
      </c>
      <c r="H26" s="149">
        <v>1010</v>
      </c>
      <c r="I26" s="149">
        <v>1037</v>
      </c>
      <c r="J26" s="149">
        <v>994</v>
      </c>
      <c r="K26" s="149">
        <v>1000</v>
      </c>
      <c r="L26" s="149">
        <v>981</v>
      </c>
      <c r="M26" s="149">
        <v>1010</v>
      </c>
      <c r="N26" s="149">
        <v>1000</v>
      </c>
      <c r="O26" s="149">
        <v>991</v>
      </c>
      <c r="P26" s="149">
        <v>1000</v>
      </c>
      <c r="Q26" s="149">
        <v>1047</v>
      </c>
      <c r="R26" s="149">
        <v>1001</v>
      </c>
      <c r="S26" s="149">
        <v>1025</v>
      </c>
      <c r="T26" s="149">
        <v>1006</v>
      </c>
      <c r="U26" s="149">
        <v>991</v>
      </c>
      <c r="V26" s="149">
        <v>1006</v>
      </c>
      <c r="W26" s="149">
        <v>1000</v>
      </c>
      <c r="X26" s="149">
        <v>1083</v>
      </c>
      <c r="Y26" s="149">
        <v>1011</v>
      </c>
      <c r="Z26" s="149">
        <v>1010</v>
      </c>
      <c r="AA26" s="149">
        <v>998</v>
      </c>
      <c r="AB26" s="149">
        <v>1005</v>
      </c>
      <c r="AC26" s="149">
        <v>1014</v>
      </c>
      <c r="AD26" s="149">
        <v>998</v>
      </c>
      <c r="AE26" s="149">
        <v>1037</v>
      </c>
      <c r="AF26" s="149">
        <v>1005</v>
      </c>
      <c r="AG26" s="149">
        <v>1025</v>
      </c>
      <c r="AH26" s="149">
        <v>992</v>
      </c>
      <c r="AI26" s="149">
        <v>1020</v>
      </c>
      <c r="AJ26" s="149">
        <v>1103</v>
      </c>
      <c r="AK26" s="149">
        <v>1009</v>
      </c>
      <c r="AL26" s="149">
        <v>1008</v>
      </c>
      <c r="AM26" s="149">
        <v>1065</v>
      </c>
      <c r="AN26" s="149">
        <v>1100</v>
      </c>
      <c r="AO26" s="149">
        <v>1004</v>
      </c>
      <c r="AP26" s="149">
        <v>997</v>
      </c>
      <c r="AQ26" s="149">
        <v>1059</v>
      </c>
      <c r="AR26" s="149">
        <v>996</v>
      </c>
      <c r="AS26" s="149">
        <v>1010</v>
      </c>
      <c r="AT26" s="149">
        <v>990</v>
      </c>
      <c r="AU26" s="149">
        <v>932</v>
      </c>
      <c r="AV26" s="149">
        <v>990</v>
      </c>
      <c r="AW26" s="149">
        <v>980</v>
      </c>
      <c r="AX26" s="149">
        <v>1099</v>
      </c>
      <c r="AY26" s="149">
        <v>1000</v>
      </c>
      <c r="AZ26" s="149">
        <v>958</v>
      </c>
      <c r="BA26" s="149">
        <v>1113</v>
      </c>
      <c r="BB26" s="149">
        <v>1017</v>
      </c>
      <c r="BC26" s="149">
        <v>1000</v>
      </c>
      <c r="BD26" s="149">
        <v>1039</v>
      </c>
      <c r="BE26" s="149">
        <v>998</v>
      </c>
      <c r="BF26" s="149">
        <v>1012</v>
      </c>
      <c r="BG26" s="149">
        <v>1000</v>
      </c>
      <c r="BH26" s="149">
        <v>1000</v>
      </c>
      <c r="BI26" s="149">
        <v>1000</v>
      </c>
      <c r="BJ26" s="175">
        <v>1039</v>
      </c>
      <c r="BK26" s="149">
        <v>1000</v>
      </c>
      <c r="BL26" s="149">
        <v>1009</v>
      </c>
      <c r="BM26" s="149">
        <v>1000</v>
      </c>
      <c r="BN26" s="149">
        <v>1001</v>
      </c>
      <c r="BO26" s="149">
        <v>998</v>
      </c>
      <c r="BP26" s="149">
        <v>1085</v>
      </c>
      <c r="BQ26" s="149">
        <v>991</v>
      </c>
      <c r="BR26" s="149">
        <v>1100</v>
      </c>
      <c r="BS26" s="149">
        <v>1011</v>
      </c>
      <c r="BT26" s="149">
        <v>1083</v>
      </c>
      <c r="BU26" s="149">
        <v>999</v>
      </c>
      <c r="BV26" s="175">
        <v>4004</v>
      </c>
      <c r="BW26" s="149">
        <v>1000</v>
      </c>
      <c r="BX26" s="149">
        <v>1000</v>
      </c>
      <c r="BY26" s="149">
        <v>1000</v>
      </c>
      <c r="BZ26" s="149">
        <v>1000</v>
      </c>
      <c r="CA26" s="149">
        <v>1005</v>
      </c>
      <c r="CB26" s="149">
        <v>951</v>
      </c>
      <c r="CC26" s="149">
        <v>1000</v>
      </c>
      <c r="CD26" s="149">
        <v>1000</v>
      </c>
      <c r="CE26" s="149">
        <v>1010</v>
      </c>
      <c r="CF26" s="149">
        <v>1001</v>
      </c>
      <c r="CG26" s="149">
        <v>1165</v>
      </c>
      <c r="CH26" s="149">
        <v>976</v>
      </c>
      <c r="CI26" s="149">
        <v>1002</v>
      </c>
      <c r="CJ26" s="149">
        <v>1014</v>
      </c>
      <c r="CK26" s="149">
        <v>1039</v>
      </c>
      <c r="CL26" s="149">
        <v>1010</v>
      </c>
      <c r="CM26" s="149">
        <v>1031</v>
      </c>
      <c r="CN26" s="149">
        <v>1037</v>
      </c>
      <c r="CO26" s="149">
        <v>1005</v>
      </c>
      <c r="CP26" s="149">
        <v>1006</v>
      </c>
      <c r="CQ26" s="149">
        <v>1001</v>
      </c>
      <c r="CR26" s="149">
        <v>1039</v>
      </c>
      <c r="CS26" s="149">
        <v>1062</v>
      </c>
      <c r="CT26" s="149">
        <v>1079</v>
      </c>
      <c r="CU26" s="149">
        <v>1046</v>
      </c>
      <c r="CV26" s="149">
        <v>1067</v>
      </c>
      <c r="CW26" s="149">
        <v>1000</v>
      </c>
      <c r="CX26" s="149">
        <v>1015</v>
      </c>
      <c r="CY26" s="149">
        <v>1000</v>
      </c>
      <c r="CZ26" s="175">
        <v>1001</v>
      </c>
    </row>
    <row r="27" spans="1:104" x14ac:dyDescent="0.25">
      <c r="A27" s="89"/>
      <c r="B27" s="20"/>
      <c r="C27" s="19" t="s">
        <v>62</v>
      </c>
      <c r="D27" s="149">
        <v>3733</v>
      </c>
      <c r="E27" s="149">
        <v>1000</v>
      </c>
      <c r="F27" s="149">
        <v>781</v>
      </c>
      <c r="G27" s="149">
        <v>1010</v>
      </c>
      <c r="H27" s="149">
        <v>1010</v>
      </c>
      <c r="I27" s="149">
        <v>1040</v>
      </c>
      <c r="J27" s="149">
        <v>996</v>
      </c>
      <c r="K27" s="149">
        <v>1000</v>
      </c>
      <c r="L27" s="149">
        <v>974</v>
      </c>
      <c r="M27" s="149">
        <v>1010</v>
      </c>
      <c r="N27" s="149">
        <v>1000</v>
      </c>
      <c r="O27" s="149">
        <v>988</v>
      </c>
      <c r="P27" s="149">
        <v>1000</v>
      </c>
      <c r="Q27" s="149">
        <v>1046</v>
      </c>
      <c r="R27" s="149">
        <v>1001</v>
      </c>
      <c r="S27" s="149">
        <v>1026</v>
      </c>
      <c r="T27" s="149">
        <v>1006</v>
      </c>
      <c r="U27" s="149">
        <v>992</v>
      </c>
      <c r="V27" s="149">
        <v>1002</v>
      </c>
      <c r="W27" s="149">
        <v>1000</v>
      </c>
      <c r="X27" s="149">
        <v>1083</v>
      </c>
      <c r="Y27" s="149">
        <v>1011</v>
      </c>
      <c r="Z27" s="149">
        <v>1010</v>
      </c>
      <c r="AA27" s="149">
        <v>998</v>
      </c>
      <c r="AB27" s="149">
        <v>1008</v>
      </c>
      <c r="AC27" s="149">
        <v>1014</v>
      </c>
      <c r="AD27" s="149">
        <v>993</v>
      </c>
      <c r="AE27" s="149">
        <v>1037</v>
      </c>
      <c r="AF27" s="149">
        <v>1004</v>
      </c>
      <c r="AG27" s="149">
        <v>1025</v>
      </c>
      <c r="AH27" s="149">
        <v>995</v>
      </c>
      <c r="AI27" s="149">
        <v>1017</v>
      </c>
      <c r="AJ27" s="149">
        <v>1103</v>
      </c>
      <c r="AK27" s="149">
        <v>1009</v>
      </c>
      <c r="AL27" s="149">
        <v>1008</v>
      </c>
      <c r="AM27" s="149">
        <v>1065</v>
      </c>
      <c r="AN27" s="149">
        <v>1100</v>
      </c>
      <c r="AO27" s="149">
        <v>1004</v>
      </c>
      <c r="AP27" s="149">
        <v>997</v>
      </c>
      <c r="AQ27" s="149">
        <v>1059</v>
      </c>
      <c r="AR27" s="149">
        <v>996</v>
      </c>
      <c r="AS27" s="149">
        <v>1010</v>
      </c>
      <c r="AT27" s="149">
        <v>987</v>
      </c>
      <c r="AU27" s="149">
        <v>927</v>
      </c>
      <c r="AV27" s="149">
        <v>989</v>
      </c>
      <c r="AW27" s="149">
        <v>984</v>
      </c>
      <c r="AX27" s="149">
        <v>1099</v>
      </c>
      <c r="AY27" s="149">
        <v>1000</v>
      </c>
      <c r="AZ27" s="149">
        <v>966</v>
      </c>
      <c r="BA27" s="149">
        <v>1113</v>
      </c>
      <c r="BB27" s="149">
        <v>1017</v>
      </c>
      <c r="BC27" s="149">
        <v>1000</v>
      </c>
      <c r="BD27" s="149">
        <v>1039</v>
      </c>
      <c r="BE27" s="149">
        <v>998</v>
      </c>
      <c r="BF27" s="149">
        <v>1012</v>
      </c>
      <c r="BG27" s="149">
        <v>1000</v>
      </c>
      <c r="BH27" s="149">
        <v>1000</v>
      </c>
      <c r="BI27" s="149">
        <v>1000</v>
      </c>
      <c r="BJ27" s="175">
        <v>1030</v>
      </c>
      <c r="BK27" s="149">
        <v>1000</v>
      </c>
      <c r="BL27" s="149">
        <v>1009</v>
      </c>
      <c r="BM27" s="149">
        <v>1000</v>
      </c>
      <c r="BN27" s="149">
        <v>1001</v>
      </c>
      <c r="BO27" s="149">
        <v>1000</v>
      </c>
      <c r="BP27" s="149">
        <v>1083</v>
      </c>
      <c r="BQ27" s="149">
        <v>993</v>
      </c>
      <c r="BR27" s="149">
        <v>1100</v>
      </c>
      <c r="BS27" s="149">
        <v>1011</v>
      </c>
      <c r="BT27" s="149">
        <v>1083</v>
      </c>
      <c r="BU27" s="149">
        <v>1000</v>
      </c>
      <c r="BV27" s="175">
        <v>3994</v>
      </c>
      <c r="BW27" s="149">
        <v>1000</v>
      </c>
      <c r="BX27" s="149">
        <v>1000</v>
      </c>
      <c r="BY27" s="149">
        <v>1000</v>
      </c>
      <c r="BZ27" s="149">
        <v>1000</v>
      </c>
      <c r="CA27" s="149">
        <v>1004</v>
      </c>
      <c r="CB27" s="149">
        <v>958</v>
      </c>
      <c r="CC27" s="149">
        <v>1000</v>
      </c>
      <c r="CD27" s="149">
        <v>1000</v>
      </c>
      <c r="CE27" s="149">
        <v>1012</v>
      </c>
      <c r="CF27" s="149">
        <v>1000</v>
      </c>
      <c r="CG27" s="149">
        <v>1165</v>
      </c>
      <c r="CH27" s="149">
        <v>975</v>
      </c>
      <c r="CI27" s="149">
        <v>1002</v>
      </c>
      <c r="CJ27" s="149">
        <v>1014</v>
      </c>
      <c r="CK27" s="149">
        <v>1040</v>
      </c>
      <c r="CL27" s="149">
        <v>1010</v>
      </c>
      <c r="CM27" s="149">
        <v>1028</v>
      </c>
      <c r="CN27" s="149">
        <v>1037</v>
      </c>
      <c r="CO27" s="149">
        <v>1005</v>
      </c>
      <c r="CP27" s="149">
        <v>1006</v>
      </c>
      <c r="CQ27" s="149">
        <v>1001</v>
      </c>
      <c r="CR27" s="149">
        <v>1039</v>
      </c>
      <c r="CS27" s="149">
        <v>1062</v>
      </c>
      <c r="CT27" s="149">
        <v>1079</v>
      </c>
      <c r="CU27" s="149">
        <v>1046</v>
      </c>
      <c r="CV27" s="149">
        <v>1069</v>
      </c>
      <c r="CW27" s="149">
        <v>1000</v>
      </c>
      <c r="CX27" s="149">
        <v>1015</v>
      </c>
      <c r="CY27" s="149">
        <v>1000</v>
      </c>
      <c r="CZ27" s="175">
        <v>1001</v>
      </c>
    </row>
    <row r="28" spans="1:104" x14ac:dyDescent="0.25">
      <c r="A28" s="129"/>
      <c r="B28" s="146" t="s">
        <v>49</v>
      </c>
      <c r="C28" s="15"/>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80"/>
      <c r="BK28" s="157"/>
      <c r="BL28" s="157"/>
      <c r="BM28" s="157"/>
      <c r="BN28" s="157"/>
      <c r="BO28" s="157"/>
      <c r="BP28" s="157"/>
      <c r="BQ28" s="157"/>
      <c r="BR28" s="157"/>
      <c r="BS28" s="157"/>
      <c r="BT28" s="157"/>
      <c r="BU28" s="157"/>
      <c r="BV28" s="180"/>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c r="CW28" s="157"/>
      <c r="CX28" s="157"/>
      <c r="CY28" s="157"/>
      <c r="CZ28" s="180"/>
    </row>
    <row r="29" spans="1:104" x14ac:dyDescent="0.25">
      <c r="A29" s="89"/>
      <c r="B29" s="91"/>
      <c r="C29" s="19" t="s">
        <v>63</v>
      </c>
      <c r="D29" s="149">
        <v>3733</v>
      </c>
      <c r="E29" s="149">
        <v>1000</v>
      </c>
      <c r="F29" s="149">
        <v>927</v>
      </c>
      <c r="G29" s="149">
        <v>1010</v>
      </c>
      <c r="H29" s="149">
        <v>1010</v>
      </c>
      <c r="I29" s="149">
        <v>1040</v>
      </c>
      <c r="J29" s="149">
        <v>999</v>
      </c>
      <c r="K29" s="149">
        <v>1000</v>
      </c>
      <c r="L29" s="149">
        <v>974</v>
      </c>
      <c r="M29" s="149">
        <v>1010</v>
      </c>
      <c r="N29" s="149">
        <v>1000</v>
      </c>
      <c r="O29" s="149">
        <v>990</v>
      </c>
      <c r="P29" s="149">
        <v>1000</v>
      </c>
      <c r="Q29" s="149">
        <v>1049</v>
      </c>
      <c r="R29" s="149">
        <v>1001</v>
      </c>
      <c r="S29" s="149">
        <v>1027</v>
      </c>
      <c r="T29" s="149">
        <v>1006</v>
      </c>
      <c r="U29" s="149">
        <v>981</v>
      </c>
      <c r="V29" s="149">
        <v>1002</v>
      </c>
      <c r="W29" s="149">
        <v>1000</v>
      </c>
      <c r="X29" s="149">
        <v>1083</v>
      </c>
      <c r="Y29" s="149">
        <v>1011</v>
      </c>
      <c r="Z29" s="149">
        <v>1010</v>
      </c>
      <c r="AA29" s="149">
        <v>996</v>
      </c>
      <c r="AB29" s="149">
        <v>1001</v>
      </c>
      <c r="AC29" s="149">
        <v>1014</v>
      </c>
      <c r="AD29" s="149">
        <v>998</v>
      </c>
      <c r="AE29" s="149">
        <v>1037</v>
      </c>
      <c r="AF29" s="149">
        <v>1001</v>
      </c>
      <c r="AG29" s="149">
        <v>1017</v>
      </c>
      <c r="AH29" s="149">
        <v>991</v>
      </c>
      <c r="AI29" s="149">
        <v>1029</v>
      </c>
      <c r="AJ29" s="149">
        <v>1103</v>
      </c>
      <c r="AK29" s="149">
        <v>1008</v>
      </c>
      <c r="AL29" s="149">
        <v>1008</v>
      </c>
      <c r="AM29" s="149">
        <v>1065</v>
      </c>
      <c r="AN29" s="149">
        <v>1100</v>
      </c>
      <c r="AO29" s="149">
        <v>1004</v>
      </c>
      <c r="AP29" s="149">
        <v>997</v>
      </c>
      <c r="AQ29" s="149">
        <v>1059</v>
      </c>
      <c r="AR29" s="149">
        <v>999</v>
      </c>
      <c r="AS29" s="149">
        <v>1010</v>
      </c>
      <c r="AT29" s="149">
        <v>976</v>
      </c>
      <c r="AU29" s="149">
        <v>928</v>
      </c>
      <c r="AV29" s="149">
        <v>987</v>
      </c>
      <c r="AW29" s="149">
        <v>981</v>
      </c>
      <c r="AX29" s="149">
        <v>1099</v>
      </c>
      <c r="AY29" s="149">
        <v>1000</v>
      </c>
      <c r="AZ29" s="149">
        <v>953</v>
      </c>
      <c r="BA29" s="149">
        <v>1113</v>
      </c>
      <c r="BB29" s="149">
        <v>1017</v>
      </c>
      <c r="BC29" s="149">
        <v>1000</v>
      </c>
      <c r="BD29" s="149">
        <v>1039</v>
      </c>
      <c r="BE29" s="149">
        <v>999</v>
      </c>
      <c r="BF29" s="149">
        <v>1012</v>
      </c>
      <c r="BG29" s="149">
        <v>1000</v>
      </c>
      <c r="BH29" s="149">
        <v>1000</v>
      </c>
      <c r="BI29" s="149">
        <v>1000</v>
      </c>
      <c r="BJ29" s="175">
        <v>1026</v>
      </c>
      <c r="BK29" s="149">
        <v>1000</v>
      </c>
      <c r="BL29" s="149">
        <v>1009</v>
      </c>
      <c r="BM29" s="149">
        <v>1000</v>
      </c>
      <c r="BN29" s="149">
        <v>1001</v>
      </c>
      <c r="BO29" s="149">
        <v>1000</v>
      </c>
      <c r="BP29" s="149">
        <v>1089</v>
      </c>
      <c r="BQ29" s="149">
        <v>989</v>
      </c>
      <c r="BR29" s="149">
        <v>1100</v>
      </c>
      <c r="BS29" s="149">
        <v>1011</v>
      </c>
      <c r="BT29" s="149">
        <v>1083</v>
      </c>
      <c r="BU29" s="149">
        <v>982</v>
      </c>
      <c r="BV29" s="175">
        <v>3994</v>
      </c>
      <c r="BW29" s="149">
        <v>1000</v>
      </c>
      <c r="BX29" s="149">
        <v>1000</v>
      </c>
      <c r="BY29" s="149">
        <v>1000</v>
      </c>
      <c r="BZ29" s="149">
        <v>1000</v>
      </c>
      <c r="CA29" s="149">
        <v>1000</v>
      </c>
      <c r="CB29" s="149">
        <v>967</v>
      </c>
      <c r="CC29" s="149">
        <v>1000</v>
      </c>
      <c r="CD29" s="149">
        <v>1000</v>
      </c>
      <c r="CE29" s="149">
        <v>1007</v>
      </c>
      <c r="CF29" s="149">
        <v>1000</v>
      </c>
      <c r="CG29" s="149">
        <v>1165</v>
      </c>
      <c r="CH29" s="149">
        <v>968</v>
      </c>
      <c r="CI29" s="149">
        <v>1003</v>
      </c>
      <c r="CJ29" s="149">
        <v>1014</v>
      </c>
      <c r="CK29" s="149">
        <v>1030</v>
      </c>
      <c r="CL29" s="149">
        <v>1010</v>
      </c>
      <c r="CM29" s="149">
        <v>1020</v>
      </c>
      <c r="CN29" s="149">
        <v>1037</v>
      </c>
      <c r="CO29" s="149">
        <v>1005</v>
      </c>
      <c r="CP29" s="149">
        <v>1006</v>
      </c>
      <c r="CQ29" s="149">
        <v>1001</v>
      </c>
      <c r="CR29" s="149">
        <v>1039</v>
      </c>
      <c r="CS29" s="149">
        <v>1062</v>
      </c>
      <c r="CT29" s="149">
        <v>1079</v>
      </c>
      <c r="CU29" s="149">
        <v>1043</v>
      </c>
      <c r="CV29" s="149">
        <v>1071</v>
      </c>
      <c r="CW29" s="149">
        <v>1000</v>
      </c>
      <c r="CX29" s="149">
        <v>1015</v>
      </c>
      <c r="CY29" s="149">
        <v>1000</v>
      </c>
      <c r="CZ29" s="175">
        <v>1001</v>
      </c>
    </row>
    <row r="30" spans="1:104" x14ac:dyDescent="0.25">
      <c r="A30" s="89"/>
      <c r="B30" s="91"/>
      <c r="C30" s="19" t="s">
        <v>64</v>
      </c>
      <c r="D30" s="149">
        <v>3733</v>
      </c>
      <c r="E30" s="149">
        <v>1000</v>
      </c>
      <c r="F30" s="149">
        <v>804</v>
      </c>
      <c r="G30" s="149">
        <v>1010</v>
      </c>
      <c r="H30" s="149">
        <v>1010</v>
      </c>
      <c r="I30" s="149">
        <v>1037</v>
      </c>
      <c r="J30" s="149">
        <v>997</v>
      </c>
      <c r="K30" s="149">
        <v>1000</v>
      </c>
      <c r="L30" s="149">
        <v>983</v>
      </c>
      <c r="M30" s="149">
        <v>1010</v>
      </c>
      <c r="N30" s="149">
        <v>1000</v>
      </c>
      <c r="O30" s="149">
        <v>989</v>
      </c>
      <c r="P30" s="149">
        <v>1000</v>
      </c>
      <c r="Q30" s="149">
        <v>1049</v>
      </c>
      <c r="R30" s="149">
        <v>1001</v>
      </c>
      <c r="S30" s="149">
        <v>1027</v>
      </c>
      <c r="T30" s="149">
        <v>1006</v>
      </c>
      <c r="U30" s="149">
        <v>983</v>
      </c>
      <c r="V30" s="149">
        <v>1003</v>
      </c>
      <c r="W30" s="149">
        <v>1000</v>
      </c>
      <c r="X30" s="149">
        <v>1083</v>
      </c>
      <c r="Y30" s="149">
        <v>1011</v>
      </c>
      <c r="Z30" s="149">
        <v>1010</v>
      </c>
      <c r="AA30" s="149">
        <v>1000</v>
      </c>
      <c r="AB30" s="149">
        <v>1006</v>
      </c>
      <c r="AC30" s="149">
        <v>1014</v>
      </c>
      <c r="AD30" s="149">
        <v>1001</v>
      </c>
      <c r="AE30" s="149">
        <v>1037</v>
      </c>
      <c r="AF30" s="149">
        <v>1001</v>
      </c>
      <c r="AG30" s="149">
        <v>1020</v>
      </c>
      <c r="AH30" s="149">
        <v>995</v>
      </c>
      <c r="AI30" s="149">
        <v>1029</v>
      </c>
      <c r="AJ30" s="149">
        <v>1103</v>
      </c>
      <c r="AK30" s="149">
        <v>1010</v>
      </c>
      <c r="AL30" s="149">
        <v>1008</v>
      </c>
      <c r="AM30" s="149">
        <v>1065</v>
      </c>
      <c r="AN30" s="149">
        <v>1100</v>
      </c>
      <c r="AO30" s="149">
        <v>1004</v>
      </c>
      <c r="AP30" s="149">
        <v>999</v>
      </c>
      <c r="AQ30" s="149">
        <v>1059</v>
      </c>
      <c r="AR30" s="149">
        <v>996</v>
      </c>
      <c r="AS30" s="149">
        <v>1010</v>
      </c>
      <c r="AT30" s="149">
        <v>993</v>
      </c>
      <c r="AU30" s="149">
        <v>932</v>
      </c>
      <c r="AV30" s="149">
        <v>988</v>
      </c>
      <c r="AW30" s="149">
        <v>987</v>
      </c>
      <c r="AX30" s="149">
        <v>1099</v>
      </c>
      <c r="AY30" s="149">
        <v>1000</v>
      </c>
      <c r="AZ30" s="149">
        <v>962</v>
      </c>
      <c r="BA30" s="149">
        <v>1113</v>
      </c>
      <c r="BB30" s="149">
        <v>1016</v>
      </c>
      <c r="BC30" s="149">
        <v>1000</v>
      </c>
      <c r="BD30" s="149">
        <v>1039</v>
      </c>
      <c r="BE30" s="149">
        <v>997</v>
      </c>
      <c r="BF30" s="149">
        <v>1012</v>
      </c>
      <c r="BG30" s="149">
        <v>1000</v>
      </c>
      <c r="BH30" s="149">
        <v>1000</v>
      </c>
      <c r="BI30" s="149">
        <v>1000</v>
      </c>
      <c r="BJ30" s="175">
        <v>1031</v>
      </c>
      <c r="BK30" s="149">
        <v>996</v>
      </c>
      <c r="BL30" s="149">
        <v>1009</v>
      </c>
      <c r="BM30" s="149">
        <v>1000</v>
      </c>
      <c r="BN30" s="149">
        <v>1001</v>
      </c>
      <c r="BO30" s="149">
        <v>1000</v>
      </c>
      <c r="BP30" s="149">
        <v>1093</v>
      </c>
      <c r="BQ30" s="149">
        <v>986</v>
      </c>
      <c r="BR30" s="149">
        <v>1100</v>
      </c>
      <c r="BS30" s="149">
        <v>1011</v>
      </c>
      <c r="BT30" s="149">
        <v>1083</v>
      </c>
      <c r="BU30" s="149">
        <v>992</v>
      </c>
      <c r="BV30" s="175">
        <v>3988</v>
      </c>
      <c r="BW30" s="149">
        <v>1000</v>
      </c>
      <c r="BX30" s="149">
        <v>1000</v>
      </c>
      <c r="BY30" s="149">
        <v>1000</v>
      </c>
      <c r="BZ30" s="149">
        <v>1000</v>
      </c>
      <c r="CA30" s="149">
        <v>1003</v>
      </c>
      <c r="CB30" s="149">
        <v>960</v>
      </c>
      <c r="CC30" s="149">
        <v>1000</v>
      </c>
      <c r="CD30" s="149">
        <v>1000</v>
      </c>
      <c r="CE30" s="149">
        <v>1010</v>
      </c>
      <c r="CF30" s="149">
        <v>998</v>
      </c>
      <c r="CG30" s="149">
        <v>1165</v>
      </c>
      <c r="CH30" s="149">
        <v>968</v>
      </c>
      <c r="CI30" s="149">
        <v>1003</v>
      </c>
      <c r="CJ30" s="149">
        <v>1014</v>
      </c>
      <c r="CK30" s="149">
        <v>1037</v>
      </c>
      <c r="CL30" s="149">
        <v>1010</v>
      </c>
      <c r="CM30" s="149">
        <v>1028</v>
      </c>
      <c r="CN30" s="149">
        <v>1037</v>
      </c>
      <c r="CO30" s="149">
        <v>1005</v>
      </c>
      <c r="CP30" s="149">
        <v>1006</v>
      </c>
      <c r="CQ30" s="149">
        <v>1001</v>
      </c>
      <c r="CR30" s="149">
        <v>1039</v>
      </c>
      <c r="CS30" s="149">
        <v>1062</v>
      </c>
      <c r="CT30" s="149">
        <v>1079</v>
      </c>
      <c r="CU30" s="149">
        <v>1046</v>
      </c>
      <c r="CV30" s="149">
        <v>1078</v>
      </c>
      <c r="CW30" s="149">
        <v>1000</v>
      </c>
      <c r="CX30" s="149">
        <v>1015</v>
      </c>
      <c r="CY30" s="149">
        <v>1000</v>
      </c>
      <c r="CZ30" s="175">
        <v>1001</v>
      </c>
    </row>
    <row r="31" spans="1:104" x14ac:dyDescent="0.25">
      <c r="A31" s="89"/>
      <c r="B31" s="91"/>
      <c r="C31" s="19" t="s">
        <v>65</v>
      </c>
      <c r="D31" s="149">
        <v>3732</v>
      </c>
      <c r="E31" s="149">
        <v>1000</v>
      </c>
      <c r="F31" s="149">
        <v>784</v>
      </c>
      <c r="G31" s="149">
        <v>1010</v>
      </c>
      <c r="H31" s="149">
        <v>1010</v>
      </c>
      <c r="I31" s="149">
        <v>1040</v>
      </c>
      <c r="J31" s="149">
        <v>997</v>
      </c>
      <c r="K31" s="149">
        <v>1000</v>
      </c>
      <c r="L31" s="149">
        <v>974</v>
      </c>
      <c r="M31" s="149">
        <v>1010</v>
      </c>
      <c r="N31" s="149">
        <v>1000</v>
      </c>
      <c r="O31" s="149">
        <v>989</v>
      </c>
      <c r="P31" s="149">
        <v>1000</v>
      </c>
      <c r="Q31" s="149">
        <v>1047</v>
      </c>
      <c r="R31" s="149">
        <v>1001</v>
      </c>
      <c r="S31" s="149">
        <v>1026</v>
      </c>
      <c r="T31" s="149">
        <v>1006</v>
      </c>
      <c r="U31" s="149">
        <v>980</v>
      </c>
      <c r="V31" s="149">
        <v>1007</v>
      </c>
      <c r="W31" s="149">
        <v>1000</v>
      </c>
      <c r="X31" s="149">
        <v>1083</v>
      </c>
      <c r="Y31" s="149">
        <v>1011</v>
      </c>
      <c r="Z31" s="149">
        <v>1010</v>
      </c>
      <c r="AA31" s="149">
        <v>996</v>
      </c>
      <c r="AB31" s="149">
        <v>1004</v>
      </c>
      <c r="AC31" s="149">
        <v>1014</v>
      </c>
      <c r="AD31" s="149">
        <v>996</v>
      </c>
      <c r="AE31" s="149">
        <v>1037</v>
      </c>
      <c r="AF31" s="149">
        <v>994</v>
      </c>
      <c r="AG31" s="149">
        <v>1007</v>
      </c>
      <c r="AH31" s="149">
        <v>995</v>
      </c>
      <c r="AI31" s="149">
        <v>1025</v>
      </c>
      <c r="AJ31" s="149">
        <v>1103</v>
      </c>
      <c r="AK31" s="149">
        <v>1003</v>
      </c>
      <c r="AL31" s="149">
        <v>1008</v>
      </c>
      <c r="AM31" s="149">
        <v>1065</v>
      </c>
      <c r="AN31" s="149">
        <v>1100</v>
      </c>
      <c r="AO31" s="149">
        <v>1004</v>
      </c>
      <c r="AP31" s="149">
        <v>999</v>
      </c>
      <c r="AQ31" s="149">
        <v>1059</v>
      </c>
      <c r="AR31" s="149">
        <v>992</v>
      </c>
      <c r="AS31" s="149">
        <v>1010</v>
      </c>
      <c r="AT31" s="149">
        <v>962</v>
      </c>
      <c r="AU31" s="149">
        <v>928</v>
      </c>
      <c r="AV31" s="149">
        <v>989</v>
      </c>
      <c r="AW31" s="149">
        <v>991</v>
      </c>
      <c r="AX31" s="149">
        <v>1099</v>
      </c>
      <c r="AY31" s="149">
        <v>1000</v>
      </c>
      <c r="AZ31" s="149">
        <v>974</v>
      </c>
      <c r="BA31" s="149">
        <v>1113</v>
      </c>
      <c r="BB31" s="149">
        <v>1016</v>
      </c>
      <c r="BC31" s="149">
        <v>1000</v>
      </c>
      <c r="BD31" s="149">
        <v>1039</v>
      </c>
      <c r="BE31" s="149">
        <v>998</v>
      </c>
      <c r="BF31" s="149">
        <v>1012</v>
      </c>
      <c r="BG31" s="149">
        <v>1000</v>
      </c>
      <c r="BH31" s="149">
        <v>1000</v>
      </c>
      <c r="BI31" s="149">
        <v>1000</v>
      </c>
      <c r="BJ31" s="175">
        <v>1027</v>
      </c>
      <c r="BK31" s="149">
        <v>999</v>
      </c>
      <c r="BL31" s="149">
        <v>1009</v>
      </c>
      <c r="BM31" s="149">
        <v>1000</v>
      </c>
      <c r="BN31" s="149">
        <v>1001</v>
      </c>
      <c r="BO31" s="149">
        <v>998</v>
      </c>
      <c r="BP31" s="149">
        <v>1084</v>
      </c>
      <c r="BQ31" s="149">
        <v>989</v>
      </c>
      <c r="BR31" s="149">
        <v>1100</v>
      </c>
      <c r="BS31" s="149">
        <v>1011</v>
      </c>
      <c r="BT31" s="149">
        <v>1083</v>
      </c>
      <c r="BU31" s="149">
        <v>991</v>
      </c>
      <c r="BV31" s="175">
        <v>3985</v>
      </c>
      <c r="BW31" s="149">
        <v>1000</v>
      </c>
      <c r="BX31" s="149">
        <v>1000</v>
      </c>
      <c r="BY31" s="149">
        <v>1000</v>
      </c>
      <c r="BZ31" s="149">
        <v>1000</v>
      </c>
      <c r="CA31" s="149">
        <v>1001</v>
      </c>
      <c r="CB31" s="149">
        <v>959</v>
      </c>
      <c r="CC31" s="149">
        <v>1000</v>
      </c>
      <c r="CD31" s="149">
        <v>1000</v>
      </c>
      <c r="CE31" s="149">
        <v>1011</v>
      </c>
      <c r="CF31" s="149">
        <v>998</v>
      </c>
      <c r="CG31" s="149">
        <v>1165</v>
      </c>
      <c r="CH31" s="149">
        <v>972</v>
      </c>
      <c r="CI31" s="149">
        <v>1004</v>
      </c>
      <c r="CJ31" s="149">
        <v>1014</v>
      </c>
      <c r="CK31" s="149">
        <v>1026</v>
      </c>
      <c r="CL31" s="149">
        <v>1010</v>
      </c>
      <c r="CM31" s="149">
        <v>1025</v>
      </c>
      <c r="CN31" s="149">
        <v>1037</v>
      </c>
      <c r="CO31" s="149">
        <v>1005</v>
      </c>
      <c r="CP31" s="149">
        <v>1006</v>
      </c>
      <c r="CQ31" s="149">
        <v>1001</v>
      </c>
      <c r="CR31" s="149">
        <v>1039</v>
      </c>
      <c r="CS31" s="149">
        <v>1062</v>
      </c>
      <c r="CT31" s="149">
        <v>1079</v>
      </c>
      <c r="CU31" s="149">
        <v>1047</v>
      </c>
      <c r="CV31" s="149">
        <v>1073</v>
      </c>
      <c r="CW31" s="149">
        <v>1000</v>
      </c>
      <c r="CX31" s="149">
        <v>1015</v>
      </c>
      <c r="CY31" s="149">
        <v>1000</v>
      </c>
      <c r="CZ31" s="175">
        <v>1001</v>
      </c>
    </row>
    <row r="32" spans="1:104" x14ac:dyDescent="0.25">
      <c r="A32" s="129"/>
      <c r="B32" s="146" t="s">
        <v>50</v>
      </c>
      <c r="C32" s="15"/>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80"/>
      <c r="BK32" s="157"/>
      <c r="BL32" s="157"/>
      <c r="BM32" s="157"/>
      <c r="BN32" s="157"/>
      <c r="BO32" s="157"/>
      <c r="BP32" s="157"/>
      <c r="BQ32" s="157"/>
      <c r="BR32" s="157"/>
      <c r="BS32" s="157"/>
      <c r="BT32" s="157"/>
      <c r="BU32" s="157"/>
      <c r="BV32" s="180"/>
      <c r="BW32" s="157"/>
      <c r="BX32" s="157"/>
      <c r="BY32" s="157"/>
      <c r="BZ32" s="157"/>
      <c r="CA32" s="157"/>
      <c r="CB32" s="157"/>
      <c r="CC32" s="157"/>
      <c r="CD32" s="157"/>
      <c r="CE32" s="157"/>
      <c r="CF32" s="157"/>
      <c r="CG32" s="157"/>
      <c r="CH32" s="157"/>
      <c r="CI32" s="157"/>
      <c r="CJ32" s="157"/>
      <c r="CK32" s="157"/>
      <c r="CL32" s="157"/>
      <c r="CM32" s="157"/>
      <c r="CN32" s="157"/>
      <c r="CO32" s="157"/>
      <c r="CP32" s="157"/>
      <c r="CQ32" s="157"/>
      <c r="CR32" s="157"/>
      <c r="CS32" s="157"/>
      <c r="CT32" s="157"/>
      <c r="CU32" s="157"/>
      <c r="CV32" s="157"/>
      <c r="CW32" s="157"/>
      <c r="CX32" s="157"/>
      <c r="CY32" s="157"/>
      <c r="CZ32" s="180"/>
    </row>
    <row r="33" spans="1:104" x14ac:dyDescent="0.25">
      <c r="A33" s="89"/>
      <c r="B33" s="20"/>
      <c r="C33" s="19" t="s">
        <v>66</v>
      </c>
      <c r="D33" s="149">
        <v>3733</v>
      </c>
      <c r="E33" s="149">
        <v>1000</v>
      </c>
      <c r="F33" s="149">
        <v>908</v>
      </c>
      <c r="G33" s="149">
        <v>1010</v>
      </c>
      <c r="H33" s="149">
        <v>1010</v>
      </c>
      <c r="I33" s="149">
        <v>1032</v>
      </c>
      <c r="J33" s="149">
        <v>998</v>
      </c>
      <c r="K33" s="149">
        <v>1000</v>
      </c>
      <c r="L33" s="149">
        <v>969</v>
      </c>
      <c r="M33" s="149">
        <v>1010</v>
      </c>
      <c r="N33" s="149">
        <v>1000</v>
      </c>
      <c r="O33" s="149">
        <v>990</v>
      </c>
      <c r="P33" s="149">
        <v>1000</v>
      </c>
      <c r="Q33" s="149">
        <v>1048</v>
      </c>
      <c r="R33" s="149">
        <v>1001</v>
      </c>
      <c r="S33" s="149">
        <v>1027</v>
      </c>
      <c r="T33" s="149">
        <v>1006</v>
      </c>
      <c r="U33" s="149">
        <v>983</v>
      </c>
      <c r="V33" s="149">
        <v>1004</v>
      </c>
      <c r="W33" s="149">
        <v>1000</v>
      </c>
      <c r="X33" s="149">
        <v>1083</v>
      </c>
      <c r="Y33" s="149">
        <v>1011</v>
      </c>
      <c r="Z33" s="149">
        <v>1010</v>
      </c>
      <c r="AA33" s="149">
        <v>1000</v>
      </c>
      <c r="AB33" s="149">
        <v>1007</v>
      </c>
      <c r="AC33" s="149">
        <v>1014</v>
      </c>
      <c r="AD33" s="149">
        <v>995</v>
      </c>
      <c r="AE33" s="149">
        <v>1037</v>
      </c>
      <c r="AF33" s="149">
        <v>1003</v>
      </c>
      <c r="AG33" s="149">
        <v>1021</v>
      </c>
      <c r="AH33" s="149">
        <v>996</v>
      </c>
      <c r="AI33" s="149">
        <v>1021</v>
      </c>
      <c r="AJ33" s="149">
        <v>1103</v>
      </c>
      <c r="AK33" s="149">
        <v>1009</v>
      </c>
      <c r="AL33" s="149">
        <v>1008</v>
      </c>
      <c r="AM33" s="149">
        <v>1065</v>
      </c>
      <c r="AN33" s="149">
        <v>1100</v>
      </c>
      <c r="AO33" s="149">
        <v>1004</v>
      </c>
      <c r="AP33" s="149">
        <v>998</v>
      </c>
      <c r="AQ33" s="149">
        <v>1059</v>
      </c>
      <c r="AR33" s="149">
        <v>993</v>
      </c>
      <c r="AS33" s="149">
        <v>1010</v>
      </c>
      <c r="AT33" s="149">
        <v>989</v>
      </c>
      <c r="AU33" s="149">
        <v>927</v>
      </c>
      <c r="AV33" s="149">
        <v>987</v>
      </c>
      <c r="AW33" s="149">
        <v>985</v>
      </c>
      <c r="AX33" s="149">
        <v>1099</v>
      </c>
      <c r="AY33" s="149">
        <v>1000</v>
      </c>
      <c r="AZ33" s="149">
        <v>962</v>
      </c>
      <c r="BA33" s="149">
        <v>1113</v>
      </c>
      <c r="BB33" s="149">
        <v>1016</v>
      </c>
      <c r="BC33" s="149">
        <v>1000</v>
      </c>
      <c r="BD33" s="149">
        <v>1039</v>
      </c>
      <c r="BE33" s="149">
        <v>995</v>
      </c>
      <c r="BF33" s="149">
        <v>1012</v>
      </c>
      <c r="BG33" s="149">
        <v>1000</v>
      </c>
      <c r="BH33" s="149">
        <v>1000</v>
      </c>
      <c r="BI33" s="149">
        <v>1000</v>
      </c>
      <c r="BJ33" s="175">
        <v>1035</v>
      </c>
      <c r="BK33" s="149">
        <v>999</v>
      </c>
      <c r="BL33" s="149">
        <v>1009</v>
      </c>
      <c r="BM33" s="149">
        <v>1000</v>
      </c>
      <c r="BN33" s="149">
        <v>1001</v>
      </c>
      <c r="BO33" s="149">
        <v>998</v>
      </c>
      <c r="BP33" s="149">
        <v>1084</v>
      </c>
      <c r="BQ33" s="149">
        <v>986</v>
      </c>
      <c r="BR33" s="149">
        <v>1100</v>
      </c>
      <c r="BS33" s="149">
        <v>1011</v>
      </c>
      <c r="BT33" s="149">
        <v>1083</v>
      </c>
      <c r="BU33" s="149">
        <v>998</v>
      </c>
      <c r="BV33" s="175">
        <v>3994</v>
      </c>
      <c r="BW33" s="149">
        <v>1000</v>
      </c>
      <c r="BX33" s="149">
        <v>1000</v>
      </c>
      <c r="BY33" s="149">
        <v>1000</v>
      </c>
      <c r="BZ33" s="149">
        <v>1000</v>
      </c>
      <c r="CA33" s="149">
        <v>1003</v>
      </c>
      <c r="CB33" s="149">
        <v>956</v>
      </c>
      <c r="CC33" s="149">
        <v>1000</v>
      </c>
      <c r="CD33" s="149">
        <v>1000</v>
      </c>
      <c r="CE33" s="149">
        <v>1011</v>
      </c>
      <c r="CF33" s="149">
        <v>994</v>
      </c>
      <c r="CG33" s="149">
        <v>1165</v>
      </c>
      <c r="CH33" s="149">
        <v>972</v>
      </c>
      <c r="CI33" s="149">
        <v>997</v>
      </c>
      <c r="CJ33" s="149">
        <v>1014</v>
      </c>
      <c r="CK33" s="149">
        <v>1039</v>
      </c>
      <c r="CL33" s="149">
        <v>1010</v>
      </c>
      <c r="CM33" s="149">
        <v>1031</v>
      </c>
      <c r="CN33" s="149">
        <v>1037</v>
      </c>
      <c r="CO33" s="149">
        <v>1005</v>
      </c>
      <c r="CP33" s="149">
        <v>1006</v>
      </c>
      <c r="CQ33" s="149">
        <v>1001</v>
      </c>
      <c r="CR33" s="149">
        <v>1039</v>
      </c>
      <c r="CS33" s="149">
        <v>1062</v>
      </c>
      <c r="CT33" s="149">
        <v>1079</v>
      </c>
      <c r="CU33" s="149">
        <v>1046</v>
      </c>
      <c r="CV33" s="149">
        <v>1067</v>
      </c>
      <c r="CW33" s="149">
        <v>1000</v>
      </c>
      <c r="CX33" s="149">
        <v>1015</v>
      </c>
      <c r="CY33" s="149">
        <v>1000</v>
      </c>
      <c r="CZ33" s="175">
        <v>1001</v>
      </c>
    </row>
    <row r="34" spans="1:104" x14ac:dyDescent="0.25">
      <c r="A34" s="89"/>
      <c r="B34" s="20"/>
      <c r="C34" s="19" t="s">
        <v>67</v>
      </c>
      <c r="D34" s="149">
        <v>3732</v>
      </c>
      <c r="E34" s="149">
        <v>1000</v>
      </c>
      <c r="F34" s="149">
        <v>876</v>
      </c>
      <c r="G34" s="149">
        <v>1010</v>
      </c>
      <c r="H34" s="149">
        <v>1010</v>
      </c>
      <c r="I34" s="149">
        <v>1042</v>
      </c>
      <c r="J34" s="149">
        <v>999</v>
      </c>
      <c r="K34" s="149">
        <v>1000</v>
      </c>
      <c r="L34" s="149">
        <v>986</v>
      </c>
      <c r="M34" s="149">
        <v>1010</v>
      </c>
      <c r="N34" s="149">
        <v>1000</v>
      </c>
      <c r="O34" s="149">
        <v>988</v>
      </c>
      <c r="P34" s="149">
        <v>1000</v>
      </c>
      <c r="Q34" s="149">
        <v>1045</v>
      </c>
      <c r="R34" s="149">
        <v>1001</v>
      </c>
      <c r="S34" s="149">
        <v>1025</v>
      </c>
      <c r="T34" s="149">
        <v>1006</v>
      </c>
      <c r="U34" s="149">
        <v>987</v>
      </c>
      <c r="V34" s="149">
        <v>1007</v>
      </c>
      <c r="W34" s="149">
        <v>1000</v>
      </c>
      <c r="X34" s="149">
        <v>1083</v>
      </c>
      <c r="Y34" s="149">
        <v>1011</v>
      </c>
      <c r="Z34" s="149">
        <v>1010</v>
      </c>
      <c r="AA34" s="149">
        <v>1001</v>
      </c>
      <c r="AB34" s="149">
        <v>1010</v>
      </c>
      <c r="AC34" s="149">
        <v>1014</v>
      </c>
      <c r="AD34" s="149">
        <v>999</v>
      </c>
      <c r="AE34" s="149">
        <v>1037</v>
      </c>
      <c r="AF34" s="149">
        <v>1000</v>
      </c>
      <c r="AG34" s="149">
        <v>1019</v>
      </c>
      <c r="AH34" s="149">
        <v>996</v>
      </c>
      <c r="AI34" s="149">
        <v>1025</v>
      </c>
      <c r="AJ34" s="149">
        <v>1103</v>
      </c>
      <c r="AK34" s="149">
        <v>1011</v>
      </c>
      <c r="AL34" s="149">
        <v>1008</v>
      </c>
      <c r="AM34" s="149">
        <v>1065</v>
      </c>
      <c r="AN34" s="149">
        <v>1100</v>
      </c>
      <c r="AO34" s="149">
        <v>1004</v>
      </c>
      <c r="AP34" s="149">
        <v>996</v>
      </c>
      <c r="AQ34" s="149">
        <v>1059</v>
      </c>
      <c r="AR34" s="149">
        <v>995</v>
      </c>
      <c r="AS34" s="149">
        <v>1010</v>
      </c>
      <c r="AT34" s="149">
        <v>993</v>
      </c>
      <c r="AU34" s="149">
        <v>936</v>
      </c>
      <c r="AV34" s="149">
        <v>985</v>
      </c>
      <c r="AW34" s="149">
        <v>986</v>
      </c>
      <c r="AX34" s="149">
        <v>1099</v>
      </c>
      <c r="AY34" s="149">
        <v>1000</v>
      </c>
      <c r="AZ34" s="149">
        <v>954</v>
      </c>
      <c r="BA34" s="149">
        <v>1113</v>
      </c>
      <c r="BB34" s="149">
        <v>1011</v>
      </c>
      <c r="BC34" s="149">
        <v>1000</v>
      </c>
      <c r="BD34" s="149">
        <v>1039</v>
      </c>
      <c r="BE34" s="149">
        <v>994</v>
      </c>
      <c r="BF34" s="149">
        <v>1012</v>
      </c>
      <c r="BG34" s="149">
        <v>1000</v>
      </c>
      <c r="BH34" s="149">
        <v>1000</v>
      </c>
      <c r="BI34" s="149">
        <v>1000</v>
      </c>
      <c r="BJ34" s="175">
        <v>1039</v>
      </c>
      <c r="BK34" s="149">
        <v>998</v>
      </c>
      <c r="BL34" s="149">
        <v>1009</v>
      </c>
      <c r="BM34" s="149">
        <v>1000</v>
      </c>
      <c r="BN34" s="149">
        <v>1001</v>
      </c>
      <c r="BO34" s="149">
        <v>999</v>
      </c>
      <c r="BP34" s="149">
        <v>1085</v>
      </c>
      <c r="BQ34" s="149">
        <v>985</v>
      </c>
      <c r="BR34" s="149">
        <v>1100</v>
      </c>
      <c r="BS34" s="149">
        <v>1011</v>
      </c>
      <c r="BT34" s="149">
        <v>1083</v>
      </c>
      <c r="BU34" s="149">
        <v>999</v>
      </c>
      <c r="BV34" s="175">
        <v>4000</v>
      </c>
      <c r="BW34" s="149">
        <v>1000</v>
      </c>
      <c r="BX34" s="149">
        <v>1000</v>
      </c>
      <c r="BY34" s="149">
        <v>1000</v>
      </c>
      <c r="BZ34" s="149">
        <v>1000</v>
      </c>
      <c r="CA34" s="149">
        <v>1008</v>
      </c>
      <c r="CB34" s="149">
        <v>954</v>
      </c>
      <c r="CC34" s="149">
        <v>1000</v>
      </c>
      <c r="CD34" s="149">
        <v>1000</v>
      </c>
      <c r="CE34" s="149">
        <v>1012</v>
      </c>
      <c r="CF34" s="149">
        <v>999</v>
      </c>
      <c r="CG34" s="149">
        <v>1165</v>
      </c>
      <c r="CH34" s="149">
        <v>970</v>
      </c>
      <c r="CI34" s="149">
        <v>1004</v>
      </c>
      <c r="CJ34" s="149">
        <v>1014</v>
      </c>
      <c r="CK34" s="149">
        <v>1039</v>
      </c>
      <c r="CL34" s="149">
        <v>1010</v>
      </c>
      <c r="CM34" s="149">
        <v>1038</v>
      </c>
      <c r="CN34" s="149">
        <v>1037</v>
      </c>
      <c r="CO34" s="149">
        <v>1005</v>
      </c>
      <c r="CP34" s="149">
        <v>1006</v>
      </c>
      <c r="CQ34" s="149">
        <v>1001</v>
      </c>
      <c r="CR34" s="149">
        <v>1039</v>
      </c>
      <c r="CS34" s="149">
        <v>1062</v>
      </c>
      <c r="CT34" s="149">
        <v>1079</v>
      </c>
      <c r="CU34" s="149">
        <v>1050</v>
      </c>
      <c r="CV34" s="149">
        <v>1070</v>
      </c>
      <c r="CW34" s="149">
        <v>1000</v>
      </c>
      <c r="CX34" s="149">
        <v>1015</v>
      </c>
      <c r="CY34" s="149">
        <v>999</v>
      </c>
      <c r="CZ34" s="175">
        <v>1001</v>
      </c>
    </row>
    <row r="35" spans="1:104" x14ac:dyDescent="0.25">
      <c r="A35" s="129"/>
      <c r="B35" s="146" t="s">
        <v>51</v>
      </c>
      <c r="C35" s="15"/>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80"/>
      <c r="BK35" s="157"/>
      <c r="BL35" s="157"/>
      <c r="BM35" s="157"/>
      <c r="BN35" s="157"/>
      <c r="BO35" s="157"/>
      <c r="BP35" s="157"/>
      <c r="BQ35" s="157"/>
      <c r="BR35" s="157"/>
      <c r="BS35" s="157"/>
      <c r="BT35" s="157"/>
      <c r="BU35" s="157"/>
      <c r="BV35" s="180"/>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157"/>
      <c r="CS35" s="157"/>
      <c r="CT35" s="157"/>
      <c r="CU35" s="157"/>
      <c r="CV35" s="157"/>
      <c r="CW35" s="157"/>
      <c r="CX35" s="157"/>
      <c r="CY35" s="157"/>
      <c r="CZ35" s="180"/>
    </row>
    <row r="36" spans="1:104" x14ac:dyDescent="0.25">
      <c r="A36" s="102"/>
      <c r="B36" s="19"/>
      <c r="C36" s="19" t="s">
        <v>68</v>
      </c>
      <c r="D36" s="149">
        <v>3733</v>
      </c>
      <c r="E36" s="149">
        <v>1000</v>
      </c>
      <c r="F36" s="149">
        <v>975</v>
      </c>
      <c r="G36" s="149">
        <v>1010</v>
      </c>
      <c r="H36" s="149">
        <v>1010</v>
      </c>
      <c r="I36" s="149">
        <v>1036</v>
      </c>
      <c r="J36" s="149">
        <v>1000</v>
      </c>
      <c r="K36" s="149">
        <v>1000</v>
      </c>
      <c r="L36" s="149">
        <v>977</v>
      </c>
      <c r="M36" s="149">
        <v>1010</v>
      </c>
      <c r="N36" s="149">
        <v>1000</v>
      </c>
      <c r="O36" s="149">
        <v>989</v>
      </c>
      <c r="P36" s="149">
        <v>1000</v>
      </c>
      <c r="Q36" s="149">
        <v>1049</v>
      </c>
      <c r="R36" s="149">
        <v>1001</v>
      </c>
      <c r="S36" s="149">
        <v>1029</v>
      </c>
      <c r="T36" s="149">
        <v>1006</v>
      </c>
      <c r="U36" s="149">
        <v>991</v>
      </c>
      <c r="V36" s="149">
        <v>1011</v>
      </c>
      <c r="W36" s="149">
        <v>1000</v>
      </c>
      <c r="X36" s="149">
        <v>1083</v>
      </c>
      <c r="Y36" s="149">
        <v>1011</v>
      </c>
      <c r="Z36" s="149">
        <v>1010</v>
      </c>
      <c r="AA36" s="149">
        <v>995</v>
      </c>
      <c r="AB36" s="149">
        <v>1010</v>
      </c>
      <c r="AC36" s="149">
        <v>1014</v>
      </c>
      <c r="AD36" s="149">
        <v>1010</v>
      </c>
      <c r="AE36" s="149">
        <v>1037</v>
      </c>
      <c r="AF36" s="149">
        <v>1001</v>
      </c>
      <c r="AG36" s="149">
        <v>1017</v>
      </c>
      <c r="AH36" s="149">
        <v>1000</v>
      </c>
      <c r="AI36" s="149">
        <v>1027</v>
      </c>
      <c r="AJ36" s="149">
        <v>1103</v>
      </c>
      <c r="AK36" s="149">
        <v>1004</v>
      </c>
      <c r="AL36" s="149">
        <v>1008</v>
      </c>
      <c r="AM36" s="149">
        <v>1065</v>
      </c>
      <c r="AN36" s="149">
        <v>1100</v>
      </c>
      <c r="AO36" s="149">
        <v>1004</v>
      </c>
      <c r="AP36" s="149">
        <v>1000</v>
      </c>
      <c r="AQ36" s="149">
        <v>1059</v>
      </c>
      <c r="AR36" s="149">
        <v>1004</v>
      </c>
      <c r="AS36" s="149">
        <v>1010</v>
      </c>
      <c r="AT36" s="149">
        <v>992</v>
      </c>
      <c r="AU36" s="149">
        <v>930</v>
      </c>
      <c r="AV36" s="149">
        <v>990</v>
      </c>
      <c r="AW36" s="149">
        <v>985</v>
      </c>
      <c r="AX36" s="149">
        <v>1099</v>
      </c>
      <c r="AY36" s="149">
        <v>1000</v>
      </c>
      <c r="AZ36" s="149">
        <v>950</v>
      </c>
      <c r="BA36" s="149">
        <v>1113</v>
      </c>
      <c r="BB36" s="149">
        <v>1017</v>
      </c>
      <c r="BC36" s="149">
        <v>1000</v>
      </c>
      <c r="BD36" s="149">
        <v>1039</v>
      </c>
      <c r="BE36" s="149">
        <v>1000</v>
      </c>
      <c r="BF36" s="149">
        <v>1012</v>
      </c>
      <c r="BG36" s="149">
        <v>1000</v>
      </c>
      <c r="BH36" s="149">
        <v>1000</v>
      </c>
      <c r="BI36" s="149">
        <v>1000</v>
      </c>
      <c r="BJ36" s="175">
        <v>1043</v>
      </c>
      <c r="BK36" s="149">
        <v>1000</v>
      </c>
      <c r="BL36" s="149">
        <v>1009</v>
      </c>
      <c r="BM36" s="149">
        <v>1000</v>
      </c>
      <c r="BN36" s="149">
        <v>1001</v>
      </c>
      <c r="BO36" s="149">
        <v>1000</v>
      </c>
      <c r="BP36" s="149">
        <v>1096</v>
      </c>
      <c r="BQ36" s="149">
        <v>991</v>
      </c>
      <c r="BR36" s="149">
        <v>1100</v>
      </c>
      <c r="BS36" s="149">
        <v>1011</v>
      </c>
      <c r="BT36" s="149">
        <v>1083</v>
      </c>
      <c r="BU36" s="149">
        <v>996</v>
      </c>
      <c r="BV36" s="175">
        <v>3996</v>
      </c>
      <c r="BW36" s="149">
        <v>1000</v>
      </c>
      <c r="BX36" s="149">
        <v>1000</v>
      </c>
      <c r="BY36" s="149">
        <v>1000</v>
      </c>
      <c r="BZ36" s="149">
        <v>1000</v>
      </c>
      <c r="CA36" s="149">
        <v>1004</v>
      </c>
      <c r="CB36" s="149">
        <v>954</v>
      </c>
      <c r="CC36" s="149">
        <v>1000</v>
      </c>
      <c r="CD36" s="149">
        <v>1000</v>
      </c>
      <c r="CE36" s="149">
        <v>1012</v>
      </c>
      <c r="CF36" s="149">
        <v>1002</v>
      </c>
      <c r="CG36" s="149">
        <v>1165</v>
      </c>
      <c r="CH36" s="149">
        <v>1000</v>
      </c>
      <c r="CI36" s="149">
        <v>1006</v>
      </c>
      <c r="CJ36" s="149">
        <v>1014</v>
      </c>
      <c r="CK36" s="149">
        <v>1037</v>
      </c>
      <c r="CL36" s="149">
        <v>1010</v>
      </c>
      <c r="CM36" s="149">
        <v>1031</v>
      </c>
      <c r="CN36" s="149">
        <v>1037</v>
      </c>
      <c r="CO36" s="149">
        <v>1005</v>
      </c>
      <c r="CP36" s="149">
        <v>1006</v>
      </c>
      <c r="CQ36" s="149">
        <v>1001</v>
      </c>
      <c r="CR36" s="149">
        <v>1039</v>
      </c>
      <c r="CS36" s="149">
        <v>1062</v>
      </c>
      <c r="CT36" s="149">
        <v>1079</v>
      </c>
      <c r="CU36" s="149">
        <v>1042</v>
      </c>
      <c r="CV36" s="149">
        <v>1074</v>
      </c>
      <c r="CW36" s="149">
        <v>1000</v>
      </c>
      <c r="CX36" s="149">
        <v>1015</v>
      </c>
      <c r="CY36" s="149">
        <v>1000</v>
      </c>
      <c r="CZ36" s="175">
        <v>1001</v>
      </c>
    </row>
    <row r="37" spans="1:104" x14ac:dyDescent="0.25">
      <c r="A37" s="102"/>
      <c r="B37" s="19"/>
      <c r="C37" s="19" t="s">
        <v>69</v>
      </c>
      <c r="D37" s="149">
        <v>3733</v>
      </c>
      <c r="E37" s="149">
        <v>1000</v>
      </c>
      <c r="F37" s="149">
        <v>939</v>
      </c>
      <c r="G37" s="149">
        <v>1010</v>
      </c>
      <c r="H37" s="149">
        <v>1010</v>
      </c>
      <c r="I37" s="149">
        <v>1038</v>
      </c>
      <c r="J37" s="149">
        <v>994</v>
      </c>
      <c r="K37" s="149">
        <v>1000</v>
      </c>
      <c r="L37" s="149">
        <v>974</v>
      </c>
      <c r="M37" s="149">
        <v>1010</v>
      </c>
      <c r="N37" s="149">
        <v>1000</v>
      </c>
      <c r="O37" s="149">
        <v>989</v>
      </c>
      <c r="P37" s="149">
        <v>1000</v>
      </c>
      <c r="Q37" s="149">
        <v>1042</v>
      </c>
      <c r="R37" s="149">
        <v>1001</v>
      </c>
      <c r="S37" s="149">
        <v>1020</v>
      </c>
      <c r="T37" s="149">
        <v>1006</v>
      </c>
      <c r="U37" s="149">
        <v>982</v>
      </c>
      <c r="V37" s="149">
        <v>1004</v>
      </c>
      <c r="W37" s="149">
        <v>1000</v>
      </c>
      <c r="X37" s="149">
        <v>1083</v>
      </c>
      <c r="Y37" s="149">
        <v>1011</v>
      </c>
      <c r="Z37" s="149">
        <v>1010</v>
      </c>
      <c r="AA37" s="149">
        <v>999</v>
      </c>
      <c r="AB37" s="149">
        <v>1004</v>
      </c>
      <c r="AC37" s="149">
        <v>1014</v>
      </c>
      <c r="AD37" s="149">
        <v>994</v>
      </c>
      <c r="AE37" s="149">
        <v>1037</v>
      </c>
      <c r="AF37" s="149">
        <v>996</v>
      </c>
      <c r="AG37" s="149">
        <v>1020</v>
      </c>
      <c r="AH37" s="149">
        <v>995</v>
      </c>
      <c r="AI37" s="149">
        <v>1028</v>
      </c>
      <c r="AJ37" s="149">
        <v>1103</v>
      </c>
      <c r="AK37" s="149">
        <v>1007</v>
      </c>
      <c r="AL37" s="149">
        <v>1008</v>
      </c>
      <c r="AM37" s="149">
        <v>1065</v>
      </c>
      <c r="AN37" s="149">
        <v>1100</v>
      </c>
      <c r="AO37" s="149">
        <v>1004</v>
      </c>
      <c r="AP37" s="149">
        <v>990</v>
      </c>
      <c r="AQ37" s="149">
        <v>1059</v>
      </c>
      <c r="AR37" s="149">
        <v>988</v>
      </c>
      <c r="AS37" s="149">
        <v>1010</v>
      </c>
      <c r="AT37" s="149">
        <v>989</v>
      </c>
      <c r="AU37" s="149">
        <v>931</v>
      </c>
      <c r="AV37" s="149">
        <v>991</v>
      </c>
      <c r="AW37" s="149">
        <v>983</v>
      </c>
      <c r="AX37" s="149">
        <v>1099</v>
      </c>
      <c r="AY37" s="149">
        <v>1000</v>
      </c>
      <c r="AZ37" s="149">
        <v>961</v>
      </c>
      <c r="BA37" s="149">
        <v>1113</v>
      </c>
      <c r="BB37" s="149">
        <v>1014</v>
      </c>
      <c r="BC37" s="149">
        <v>1000</v>
      </c>
      <c r="BD37" s="149">
        <v>1039</v>
      </c>
      <c r="BE37" s="149">
        <v>994</v>
      </c>
      <c r="BF37" s="149">
        <v>1012</v>
      </c>
      <c r="BG37" s="149">
        <v>1000</v>
      </c>
      <c r="BH37" s="149">
        <v>1000</v>
      </c>
      <c r="BI37" s="149">
        <v>1000</v>
      </c>
      <c r="BJ37" s="175">
        <v>1034</v>
      </c>
      <c r="BK37" s="149">
        <v>1000</v>
      </c>
      <c r="BL37" s="149">
        <v>1009</v>
      </c>
      <c r="BM37" s="149">
        <v>1000</v>
      </c>
      <c r="BN37" s="149">
        <v>1001</v>
      </c>
      <c r="BO37" s="149">
        <v>1000</v>
      </c>
      <c r="BP37" s="149">
        <v>1093</v>
      </c>
      <c r="BQ37" s="149">
        <v>988</v>
      </c>
      <c r="BR37" s="149">
        <v>1100</v>
      </c>
      <c r="BS37" s="149">
        <v>1011</v>
      </c>
      <c r="BT37" s="149">
        <v>1083</v>
      </c>
      <c r="BU37" s="149">
        <v>999</v>
      </c>
      <c r="BV37" s="175">
        <v>3997</v>
      </c>
      <c r="BW37" s="149">
        <v>1000</v>
      </c>
      <c r="BX37" s="149">
        <v>1000</v>
      </c>
      <c r="BY37" s="149">
        <v>1000</v>
      </c>
      <c r="BZ37" s="149">
        <v>1000</v>
      </c>
      <c r="CA37" s="149">
        <v>1009</v>
      </c>
      <c r="CB37" s="149">
        <v>958</v>
      </c>
      <c r="CC37" s="149">
        <v>1000</v>
      </c>
      <c r="CD37" s="149">
        <v>1000</v>
      </c>
      <c r="CE37" s="149">
        <v>1012</v>
      </c>
      <c r="CF37" s="149">
        <v>999</v>
      </c>
      <c r="CG37" s="149">
        <v>1165</v>
      </c>
      <c r="CH37" s="149">
        <v>972</v>
      </c>
      <c r="CI37" s="149">
        <v>1001</v>
      </c>
      <c r="CJ37" s="149">
        <v>1014</v>
      </c>
      <c r="CK37" s="149">
        <v>1036</v>
      </c>
      <c r="CL37" s="149">
        <v>1010</v>
      </c>
      <c r="CM37" s="149">
        <v>1032</v>
      </c>
      <c r="CN37" s="149">
        <v>1037</v>
      </c>
      <c r="CO37" s="149">
        <v>1005</v>
      </c>
      <c r="CP37" s="149">
        <v>1006</v>
      </c>
      <c r="CQ37" s="149">
        <v>1001</v>
      </c>
      <c r="CR37" s="149">
        <v>1039</v>
      </c>
      <c r="CS37" s="149">
        <v>1062</v>
      </c>
      <c r="CT37" s="149">
        <v>1079</v>
      </c>
      <c r="CU37" s="149">
        <v>1049</v>
      </c>
      <c r="CV37" s="149">
        <v>1069</v>
      </c>
      <c r="CW37" s="149">
        <v>1000</v>
      </c>
      <c r="CX37" s="149">
        <v>1015</v>
      </c>
      <c r="CY37" s="149">
        <v>998</v>
      </c>
      <c r="CZ37" s="175">
        <v>1001</v>
      </c>
    </row>
    <row r="38" spans="1:104" x14ac:dyDescent="0.25">
      <c r="A38" s="102"/>
      <c r="B38" s="19"/>
      <c r="C38" s="19" t="s">
        <v>70</v>
      </c>
      <c r="D38" s="149">
        <v>3733</v>
      </c>
      <c r="E38" s="149">
        <v>1000</v>
      </c>
      <c r="F38" s="149">
        <v>915</v>
      </c>
      <c r="G38" s="149">
        <v>1010</v>
      </c>
      <c r="H38" s="149">
        <v>1010</v>
      </c>
      <c r="I38" s="149">
        <v>1032</v>
      </c>
      <c r="J38" s="149">
        <v>998</v>
      </c>
      <c r="K38" s="149">
        <v>1000</v>
      </c>
      <c r="L38" s="149">
        <v>977</v>
      </c>
      <c r="M38" s="149">
        <v>1010</v>
      </c>
      <c r="N38" s="149">
        <v>1000</v>
      </c>
      <c r="O38" s="149">
        <v>988</v>
      </c>
      <c r="P38" s="149">
        <v>1000</v>
      </c>
      <c r="Q38" s="149">
        <v>1043</v>
      </c>
      <c r="R38" s="149">
        <v>1001</v>
      </c>
      <c r="S38" s="149">
        <v>1023</v>
      </c>
      <c r="T38" s="149">
        <v>1006</v>
      </c>
      <c r="U38" s="149">
        <v>986</v>
      </c>
      <c r="V38" s="149">
        <v>1005</v>
      </c>
      <c r="W38" s="149">
        <v>1000</v>
      </c>
      <c r="X38" s="149">
        <v>1083</v>
      </c>
      <c r="Y38" s="149">
        <v>1011</v>
      </c>
      <c r="Z38" s="149">
        <v>1010</v>
      </c>
      <c r="AA38" s="149">
        <v>996</v>
      </c>
      <c r="AB38" s="149">
        <v>1006</v>
      </c>
      <c r="AC38" s="149">
        <v>1014</v>
      </c>
      <c r="AD38" s="149">
        <v>995</v>
      </c>
      <c r="AE38" s="149">
        <v>1037</v>
      </c>
      <c r="AF38" s="149">
        <v>998</v>
      </c>
      <c r="AG38" s="149">
        <v>1017</v>
      </c>
      <c r="AH38" s="149">
        <v>995</v>
      </c>
      <c r="AI38" s="149">
        <v>1025</v>
      </c>
      <c r="AJ38" s="149">
        <v>1103</v>
      </c>
      <c r="AK38" s="149">
        <v>1007</v>
      </c>
      <c r="AL38" s="149">
        <v>1008</v>
      </c>
      <c r="AM38" s="149">
        <v>1065</v>
      </c>
      <c r="AN38" s="149">
        <v>1100</v>
      </c>
      <c r="AO38" s="149">
        <v>1004</v>
      </c>
      <c r="AP38" s="149">
        <v>992</v>
      </c>
      <c r="AQ38" s="149">
        <v>1059</v>
      </c>
      <c r="AR38" s="149">
        <v>995</v>
      </c>
      <c r="AS38" s="149">
        <v>1010</v>
      </c>
      <c r="AT38" s="149">
        <v>989</v>
      </c>
      <c r="AU38" s="149">
        <v>934</v>
      </c>
      <c r="AV38" s="149">
        <v>982</v>
      </c>
      <c r="AW38" s="149">
        <v>982</v>
      </c>
      <c r="AX38" s="149">
        <v>1099</v>
      </c>
      <c r="AY38" s="149">
        <v>1000</v>
      </c>
      <c r="AZ38" s="149">
        <v>954</v>
      </c>
      <c r="BA38" s="149">
        <v>1113</v>
      </c>
      <c r="BB38" s="149">
        <v>1011</v>
      </c>
      <c r="BC38" s="149">
        <v>1000</v>
      </c>
      <c r="BD38" s="149">
        <v>1039</v>
      </c>
      <c r="BE38" s="149">
        <v>995</v>
      </c>
      <c r="BF38" s="149">
        <v>1012</v>
      </c>
      <c r="BG38" s="149">
        <v>1000</v>
      </c>
      <c r="BH38" s="149">
        <v>1000</v>
      </c>
      <c r="BI38" s="149">
        <v>1000</v>
      </c>
      <c r="BJ38" s="175">
        <v>1032</v>
      </c>
      <c r="BK38" s="149">
        <v>998</v>
      </c>
      <c r="BL38" s="149">
        <v>1009</v>
      </c>
      <c r="BM38" s="149">
        <v>1000</v>
      </c>
      <c r="BN38" s="149">
        <v>1001</v>
      </c>
      <c r="BO38" s="149">
        <v>996</v>
      </c>
      <c r="BP38" s="149">
        <v>1094</v>
      </c>
      <c r="BQ38" s="149">
        <v>993</v>
      </c>
      <c r="BR38" s="149">
        <v>1100</v>
      </c>
      <c r="BS38" s="149">
        <v>1011</v>
      </c>
      <c r="BT38" s="149">
        <v>1083</v>
      </c>
      <c r="BU38" s="149">
        <v>997</v>
      </c>
      <c r="BV38" s="175">
        <v>3997</v>
      </c>
      <c r="BW38" s="149">
        <v>1000</v>
      </c>
      <c r="BX38" s="149">
        <v>1000</v>
      </c>
      <c r="BY38" s="149">
        <v>1000</v>
      </c>
      <c r="BZ38" s="149">
        <v>1000</v>
      </c>
      <c r="CA38" s="149">
        <v>1010</v>
      </c>
      <c r="CB38" s="149">
        <v>955</v>
      </c>
      <c r="CC38" s="149">
        <v>1000</v>
      </c>
      <c r="CD38" s="149">
        <v>1000</v>
      </c>
      <c r="CE38" s="149">
        <v>1009</v>
      </c>
      <c r="CF38" s="149">
        <v>998</v>
      </c>
      <c r="CG38" s="149">
        <v>1165</v>
      </c>
      <c r="CH38" s="149">
        <v>973</v>
      </c>
      <c r="CI38" s="149">
        <v>997</v>
      </c>
      <c r="CJ38" s="149">
        <v>1014</v>
      </c>
      <c r="CK38" s="149">
        <v>1036</v>
      </c>
      <c r="CL38" s="149">
        <v>1010</v>
      </c>
      <c r="CM38" s="149">
        <v>1033</v>
      </c>
      <c r="CN38" s="149">
        <v>1037</v>
      </c>
      <c r="CO38" s="149">
        <v>1005</v>
      </c>
      <c r="CP38" s="149">
        <v>1006</v>
      </c>
      <c r="CQ38" s="149">
        <v>1001</v>
      </c>
      <c r="CR38" s="149">
        <v>1039</v>
      </c>
      <c r="CS38" s="149">
        <v>1062</v>
      </c>
      <c r="CT38" s="149">
        <v>1079</v>
      </c>
      <c r="CU38" s="149">
        <v>1046</v>
      </c>
      <c r="CV38" s="149">
        <v>1072</v>
      </c>
      <c r="CW38" s="149">
        <v>1000</v>
      </c>
      <c r="CX38" s="149">
        <v>1015</v>
      </c>
      <c r="CY38" s="149">
        <v>1000</v>
      </c>
      <c r="CZ38" s="175">
        <v>1001</v>
      </c>
    </row>
    <row r="39" spans="1:104" x14ac:dyDescent="0.25">
      <c r="A39" s="129"/>
      <c r="B39" s="146" t="s">
        <v>52</v>
      </c>
      <c r="C39" s="15"/>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80"/>
      <c r="BK39" s="157"/>
      <c r="BL39" s="157"/>
      <c r="BM39" s="157"/>
      <c r="BN39" s="157"/>
      <c r="BO39" s="157"/>
      <c r="BP39" s="157"/>
      <c r="BQ39" s="157"/>
      <c r="BR39" s="157"/>
      <c r="BS39" s="157"/>
      <c r="BT39" s="157"/>
      <c r="BU39" s="157"/>
      <c r="BV39" s="180"/>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c r="CW39" s="157"/>
      <c r="CX39" s="157"/>
      <c r="CY39" s="157"/>
      <c r="CZ39" s="180"/>
    </row>
    <row r="40" spans="1:104" x14ac:dyDescent="0.25">
      <c r="A40" s="89"/>
      <c r="B40" s="20"/>
      <c r="C40" s="19" t="s">
        <v>74</v>
      </c>
      <c r="D40" s="149">
        <v>3733</v>
      </c>
      <c r="E40" s="149">
        <v>1000</v>
      </c>
      <c r="F40" s="149">
        <v>917</v>
      </c>
      <c r="G40" s="149">
        <v>1010</v>
      </c>
      <c r="H40" s="149">
        <v>1010</v>
      </c>
      <c r="I40" s="149">
        <v>1037</v>
      </c>
      <c r="J40" s="149">
        <v>996</v>
      </c>
      <c r="K40" s="149">
        <v>1000</v>
      </c>
      <c r="L40" s="149">
        <v>975</v>
      </c>
      <c r="M40" s="149">
        <v>1010</v>
      </c>
      <c r="N40" s="149">
        <v>1000</v>
      </c>
      <c r="O40" s="149">
        <v>987</v>
      </c>
      <c r="P40" s="149">
        <v>1000</v>
      </c>
      <c r="Q40" s="149">
        <v>1049</v>
      </c>
      <c r="R40" s="149">
        <v>1001</v>
      </c>
      <c r="S40" s="149">
        <v>1025</v>
      </c>
      <c r="T40" s="149">
        <v>1006</v>
      </c>
      <c r="U40" s="149">
        <v>988</v>
      </c>
      <c r="V40" s="149">
        <v>1001</v>
      </c>
      <c r="W40" s="149">
        <v>1000</v>
      </c>
      <c r="X40" s="149">
        <v>1083</v>
      </c>
      <c r="Y40" s="149">
        <v>1011</v>
      </c>
      <c r="Z40" s="149">
        <v>1010</v>
      </c>
      <c r="AA40" s="149">
        <v>994</v>
      </c>
      <c r="AB40" s="149">
        <v>1003</v>
      </c>
      <c r="AC40" s="149">
        <v>1014</v>
      </c>
      <c r="AD40" s="149">
        <v>994</v>
      </c>
      <c r="AE40" s="149">
        <v>1037</v>
      </c>
      <c r="AF40" s="149">
        <v>1005</v>
      </c>
      <c r="AG40" s="149">
        <v>1024</v>
      </c>
      <c r="AH40" s="149">
        <v>995</v>
      </c>
      <c r="AI40" s="149">
        <v>1019</v>
      </c>
      <c r="AJ40" s="149">
        <v>1103</v>
      </c>
      <c r="AK40" s="149">
        <v>1012</v>
      </c>
      <c r="AL40" s="149">
        <v>1008</v>
      </c>
      <c r="AM40" s="149">
        <v>1065</v>
      </c>
      <c r="AN40" s="149">
        <v>1100</v>
      </c>
      <c r="AO40" s="149">
        <v>1004</v>
      </c>
      <c r="AP40" s="149">
        <v>997</v>
      </c>
      <c r="AQ40" s="149">
        <v>1059</v>
      </c>
      <c r="AR40" s="149">
        <v>993</v>
      </c>
      <c r="AS40" s="149">
        <v>1010</v>
      </c>
      <c r="AT40" s="149">
        <v>984</v>
      </c>
      <c r="AU40" s="149">
        <v>931</v>
      </c>
      <c r="AV40" s="149">
        <v>992</v>
      </c>
      <c r="AW40" s="149">
        <v>985</v>
      </c>
      <c r="AX40" s="149">
        <v>1099</v>
      </c>
      <c r="AY40" s="149">
        <v>1000</v>
      </c>
      <c r="AZ40" s="149">
        <v>965</v>
      </c>
      <c r="BA40" s="149">
        <v>1113</v>
      </c>
      <c r="BB40" s="149">
        <v>1016</v>
      </c>
      <c r="BC40" s="149">
        <v>1000</v>
      </c>
      <c r="BD40" s="149">
        <v>1039</v>
      </c>
      <c r="BE40" s="149">
        <v>995</v>
      </c>
      <c r="BF40" s="149">
        <v>1012</v>
      </c>
      <c r="BG40" s="149">
        <v>1000</v>
      </c>
      <c r="BH40" s="149">
        <v>1000</v>
      </c>
      <c r="BI40" s="149">
        <v>1000</v>
      </c>
      <c r="BJ40" s="175">
        <v>1026</v>
      </c>
      <c r="BK40" s="149">
        <v>1000</v>
      </c>
      <c r="BL40" s="149">
        <v>1009</v>
      </c>
      <c r="BM40" s="149">
        <v>1000</v>
      </c>
      <c r="BN40" s="149">
        <v>1001</v>
      </c>
      <c r="BO40" s="149">
        <v>999</v>
      </c>
      <c r="BP40" s="149">
        <v>1083</v>
      </c>
      <c r="BQ40" s="149">
        <v>989</v>
      </c>
      <c r="BR40" s="149">
        <v>1100</v>
      </c>
      <c r="BS40" s="149">
        <v>1011</v>
      </c>
      <c r="BT40" s="149">
        <v>1083</v>
      </c>
      <c r="BU40" s="149">
        <v>992</v>
      </c>
      <c r="BV40" s="175">
        <v>3977</v>
      </c>
      <c r="BW40" s="149">
        <v>1000</v>
      </c>
      <c r="BX40" s="149">
        <v>1000</v>
      </c>
      <c r="BY40" s="149">
        <v>1000</v>
      </c>
      <c r="BZ40" s="149">
        <v>1000</v>
      </c>
      <c r="CA40" s="149">
        <v>1001</v>
      </c>
      <c r="CB40" s="149">
        <v>956</v>
      </c>
      <c r="CC40" s="149">
        <v>1000</v>
      </c>
      <c r="CD40" s="149">
        <v>1000</v>
      </c>
      <c r="CE40" s="149">
        <v>1011</v>
      </c>
      <c r="CF40" s="149">
        <v>997</v>
      </c>
      <c r="CG40" s="149">
        <v>1165</v>
      </c>
      <c r="CH40" s="149">
        <v>971</v>
      </c>
      <c r="CI40" s="149">
        <v>1004</v>
      </c>
      <c r="CJ40" s="149">
        <v>1014</v>
      </c>
      <c r="CK40" s="149">
        <v>1042</v>
      </c>
      <c r="CL40" s="149">
        <v>1010</v>
      </c>
      <c r="CM40" s="149">
        <v>1032</v>
      </c>
      <c r="CN40" s="149">
        <v>1037</v>
      </c>
      <c r="CO40" s="149">
        <v>1005</v>
      </c>
      <c r="CP40" s="149">
        <v>1006</v>
      </c>
      <c r="CQ40" s="149">
        <v>1001</v>
      </c>
      <c r="CR40" s="149">
        <v>1039</v>
      </c>
      <c r="CS40" s="149">
        <v>1062</v>
      </c>
      <c r="CT40" s="149">
        <v>1079</v>
      </c>
      <c r="CU40" s="149">
        <v>1043</v>
      </c>
      <c r="CV40" s="149">
        <v>1071</v>
      </c>
      <c r="CW40" s="149">
        <v>1000</v>
      </c>
      <c r="CX40" s="149">
        <v>1015</v>
      </c>
      <c r="CY40" s="149">
        <v>1000</v>
      </c>
      <c r="CZ40" s="175">
        <v>1001</v>
      </c>
    </row>
    <row r="41" spans="1:104" x14ac:dyDescent="0.25">
      <c r="A41" s="89"/>
      <c r="B41" s="20"/>
      <c r="C41" s="19" t="s">
        <v>75</v>
      </c>
      <c r="D41" s="149">
        <v>3733</v>
      </c>
      <c r="E41" s="149">
        <v>1000</v>
      </c>
      <c r="F41" s="149">
        <v>930</v>
      </c>
      <c r="G41" s="149">
        <v>1010</v>
      </c>
      <c r="H41" s="149">
        <v>1010</v>
      </c>
      <c r="I41" s="149">
        <v>1037</v>
      </c>
      <c r="J41" s="149">
        <v>997</v>
      </c>
      <c r="K41" s="149">
        <v>1000</v>
      </c>
      <c r="L41" s="149">
        <v>971</v>
      </c>
      <c r="M41" s="149">
        <v>1010</v>
      </c>
      <c r="N41" s="149">
        <v>1000</v>
      </c>
      <c r="O41" s="149">
        <v>988</v>
      </c>
      <c r="P41" s="149">
        <v>1000</v>
      </c>
      <c r="Q41" s="149">
        <v>1049</v>
      </c>
      <c r="R41" s="149">
        <v>1001</v>
      </c>
      <c r="S41" s="149">
        <v>1024</v>
      </c>
      <c r="T41" s="149">
        <v>1006</v>
      </c>
      <c r="U41" s="149">
        <v>985</v>
      </c>
      <c r="V41" s="149">
        <v>1006</v>
      </c>
      <c r="W41" s="149">
        <v>1000</v>
      </c>
      <c r="X41" s="149">
        <v>1083</v>
      </c>
      <c r="Y41" s="149">
        <v>1011</v>
      </c>
      <c r="Z41" s="149">
        <v>1010</v>
      </c>
      <c r="AA41" s="149">
        <v>997</v>
      </c>
      <c r="AB41" s="149">
        <v>1008</v>
      </c>
      <c r="AC41" s="149">
        <v>1014</v>
      </c>
      <c r="AD41" s="149">
        <v>996</v>
      </c>
      <c r="AE41" s="149">
        <v>1037</v>
      </c>
      <c r="AF41" s="149">
        <v>1004</v>
      </c>
      <c r="AG41" s="149">
        <v>1021</v>
      </c>
      <c r="AH41" s="149">
        <v>996</v>
      </c>
      <c r="AI41" s="149">
        <v>1021</v>
      </c>
      <c r="AJ41" s="149">
        <v>1103</v>
      </c>
      <c r="AK41" s="149">
        <v>1010</v>
      </c>
      <c r="AL41" s="149">
        <v>1008</v>
      </c>
      <c r="AM41" s="149">
        <v>1065</v>
      </c>
      <c r="AN41" s="149">
        <v>1100</v>
      </c>
      <c r="AO41" s="149">
        <v>1004</v>
      </c>
      <c r="AP41" s="149">
        <v>996</v>
      </c>
      <c r="AQ41" s="149">
        <v>1059</v>
      </c>
      <c r="AR41" s="149">
        <v>994</v>
      </c>
      <c r="AS41" s="149">
        <v>1010</v>
      </c>
      <c r="AT41" s="149">
        <v>986</v>
      </c>
      <c r="AU41" s="149">
        <v>934</v>
      </c>
      <c r="AV41" s="149">
        <v>987</v>
      </c>
      <c r="AW41" s="149">
        <v>989</v>
      </c>
      <c r="AX41" s="149">
        <v>1099</v>
      </c>
      <c r="AY41" s="149">
        <v>1000</v>
      </c>
      <c r="AZ41" s="149">
        <v>959</v>
      </c>
      <c r="BA41" s="149">
        <v>1113</v>
      </c>
      <c r="BB41" s="149">
        <v>1015</v>
      </c>
      <c r="BC41" s="149">
        <v>1000</v>
      </c>
      <c r="BD41" s="149">
        <v>1039</v>
      </c>
      <c r="BE41" s="149">
        <v>998</v>
      </c>
      <c r="BF41" s="149">
        <v>1012</v>
      </c>
      <c r="BG41" s="149">
        <v>1000</v>
      </c>
      <c r="BH41" s="149">
        <v>1000</v>
      </c>
      <c r="BI41" s="149">
        <v>1000</v>
      </c>
      <c r="BJ41" s="175">
        <v>1034</v>
      </c>
      <c r="BK41" s="149">
        <v>999</v>
      </c>
      <c r="BL41" s="149">
        <v>1009</v>
      </c>
      <c r="BM41" s="149">
        <v>1000</v>
      </c>
      <c r="BN41" s="149">
        <v>1001</v>
      </c>
      <c r="BO41" s="149">
        <v>1000</v>
      </c>
      <c r="BP41" s="149">
        <v>1083</v>
      </c>
      <c r="BQ41" s="149">
        <v>989</v>
      </c>
      <c r="BR41" s="149">
        <v>1100</v>
      </c>
      <c r="BS41" s="149">
        <v>1011</v>
      </c>
      <c r="BT41" s="149">
        <v>1083</v>
      </c>
      <c r="BU41" s="149">
        <v>994</v>
      </c>
      <c r="BV41" s="175">
        <v>3982</v>
      </c>
      <c r="BW41" s="149">
        <v>1000</v>
      </c>
      <c r="BX41" s="149">
        <v>1000</v>
      </c>
      <c r="BY41" s="149">
        <v>1000</v>
      </c>
      <c r="BZ41" s="149">
        <v>1000</v>
      </c>
      <c r="CA41" s="149">
        <v>1003</v>
      </c>
      <c r="CB41" s="149">
        <v>953</v>
      </c>
      <c r="CC41" s="149">
        <v>1000</v>
      </c>
      <c r="CD41" s="149">
        <v>1000</v>
      </c>
      <c r="CE41" s="149">
        <v>1010</v>
      </c>
      <c r="CF41" s="149">
        <v>999</v>
      </c>
      <c r="CG41" s="149">
        <v>1165</v>
      </c>
      <c r="CH41" s="149">
        <v>974</v>
      </c>
      <c r="CI41" s="149">
        <v>1004</v>
      </c>
      <c r="CJ41" s="149">
        <v>1014</v>
      </c>
      <c r="CK41" s="149">
        <v>1035</v>
      </c>
      <c r="CL41" s="149">
        <v>1010</v>
      </c>
      <c r="CM41" s="149">
        <v>1033</v>
      </c>
      <c r="CN41" s="149">
        <v>1037</v>
      </c>
      <c r="CO41" s="149">
        <v>1005</v>
      </c>
      <c r="CP41" s="149">
        <v>1006</v>
      </c>
      <c r="CQ41" s="149">
        <v>1001</v>
      </c>
      <c r="CR41" s="149">
        <v>1039</v>
      </c>
      <c r="CS41" s="149">
        <v>1062</v>
      </c>
      <c r="CT41" s="149">
        <v>1079</v>
      </c>
      <c r="CU41" s="149">
        <v>1046</v>
      </c>
      <c r="CV41" s="149">
        <v>1070</v>
      </c>
      <c r="CW41" s="149">
        <v>1000</v>
      </c>
      <c r="CX41" s="149">
        <v>1015</v>
      </c>
      <c r="CY41" s="149">
        <v>999</v>
      </c>
      <c r="CZ41" s="175">
        <v>1001</v>
      </c>
    </row>
    <row r="42" spans="1:104" x14ac:dyDescent="0.25">
      <c r="A42" s="89"/>
      <c r="B42" s="20"/>
      <c r="C42" s="19" t="s">
        <v>76</v>
      </c>
      <c r="D42" s="149">
        <v>3732</v>
      </c>
      <c r="E42" s="149">
        <v>1000</v>
      </c>
      <c r="F42" s="149">
        <v>918</v>
      </c>
      <c r="G42" s="149">
        <v>1010</v>
      </c>
      <c r="H42" s="149">
        <v>1010</v>
      </c>
      <c r="I42" s="149">
        <v>1041</v>
      </c>
      <c r="J42" s="149">
        <v>1003</v>
      </c>
      <c r="K42" s="149">
        <v>1000</v>
      </c>
      <c r="L42" s="149">
        <v>976</v>
      </c>
      <c r="M42" s="149">
        <v>1010</v>
      </c>
      <c r="N42" s="149">
        <v>1000</v>
      </c>
      <c r="O42" s="149">
        <v>990</v>
      </c>
      <c r="P42" s="149">
        <v>1000</v>
      </c>
      <c r="Q42" s="149">
        <v>1048</v>
      </c>
      <c r="R42" s="149">
        <v>1001</v>
      </c>
      <c r="S42" s="149">
        <v>1026</v>
      </c>
      <c r="T42" s="149">
        <v>1006</v>
      </c>
      <c r="U42" s="149">
        <v>988</v>
      </c>
      <c r="V42" s="149">
        <v>1007</v>
      </c>
      <c r="W42" s="149">
        <v>1000</v>
      </c>
      <c r="X42" s="149">
        <v>1083</v>
      </c>
      <c r="Y42" s="149">
        <v>1011</v>
      </c>
      <c r="Z42" s="149">
        <v>1010</v>
      </c>
      <c r="AA42" s="149">
        <v>996</v>
      </c>
      <c r="AB42" s="149">
        <v>1007</v>
      </c>
      <c r="AC42" s="149">
        <v>1014</v>
      </c>
      <c r="AD42" s="149">
        <v>993</v>
      </c>
      <c r="AE42" s="149">
        <v>1037</v>
      </c>
      <c r="AF42" s="149">
        <v>1001</v>
      </c>
      <c r="AG42" s="149">
        <v>1023</v>
      </c>
      <c r="AH42" s="149">
        <v>995</v>
      </c>
      <c r="AI42" s="149">
        <v>1019</v>
      </c>
      <c r="AJ42" s="149">
        <v>1103</v>
      </c>
      <c r="AK42" s="149">
        <v>1014</v>
      </c>
      <c r="AL42" s="149">
        <v>1008</v>
      </c>
      <c r="AM42" s="149">
        <v>1065</v>
      </c>
      <c r="AN42" s="149">
        <v>1100</v>
      </c>
      <c r="AO42" s="149">
        <v>1004</v>
      </c>
      <c r="AP42" s="149">
        <v>997</v>
      </c>
      <c r="AQ42" s="149">
        <v>1059</v>
      </c>
      <c r="AR42" s="149">
        <v>988</v>
      </c>
      <c r="AS42" s="149">
        <v>1010</v>
      </c>
      <c r="AT42" s="149">
        <v>987</v>
      </c>
      <c r="AU42" s="149">
        <v>924</v>
      </c>
      <c r="AV42" s="149">
        <v>987</v>
      </c>
      <c r="AW42" s="149">
        <v>985</v>
      </c>
      <c r="AX42" s="149">
        <v>1099</v>
      </c>
      <c r="AY42" s="149">
        <v>1000</v>
      </c>
      <c r="AZ42" s="149">
        <v>947</v>
      </c>
      <c r="BA42" s="149">
        <v>1113</v>
      </c>
      <c r="BB42" s="149">
        <v>1016</v>
      </c>
      <c r="BC42" s="149">
        <v>1000</v>
      </c>
      <c r="BD42" s="149">
        <v>1039</v>
      </c>
      <c r="BE42" s="149">
        <v>995</v>
      </c>
      <c r="BF42" s="149">
        <v>1012</v>
      </c>
      <c r="BG42" s="149">
        <v>1000</v>
      </c>
      <c r="BH42" s="149">
        <v>1000</v>
      </c>
      <c r="BI42" s="149">
        <v>1000</v>
      </c>
      <c r="BJ42" s="175">
        <v>1036</v>
      </c>
      <c r="BK42" s="149">
        <v>999</v>
      </c>
      <c r="BL42" s="149">
        <v>1009</v>
      </c>
      <c r="BM42" s="149">
        <v>1000</v>
      </c>
      <c r="BN42" s="149">
        <v>1001</v>
      </c>
      <c r="BO42" s="149">
        <v>999</v>
      </c>
      <c r="BP42" s="149">
        <v>1081</v>
      </c>
      <c r="BQ42" s="149">
        <v>989</v>
      </c>
      <c r="BR42" s="149">
        <v>1100</v>
      </c>
      <c r="BS42" s="149">
        <v>1011</v>
      </c>
      <c r="BT42" s="149">
        <v>1083</v>
      </c>
      <c r="BU42" s="149">
        <v>993</v>
      </c>
      <c r="BV42" s="175">
        <v>3977</v>
      </c>
      <c r="BW42" s="149">
        <v>1000</v>
      </c>
      <c r="BX42" s="149">
        <v>1000</v>
      </c>
      <c r="BY42" s="149">
        <v>1000</v>
      </c>
      <c r="BZ42" s="149">
        <v>1000</v>
      </c>
      <c r="CA42" s="149">
        <v>1005</v>
      </c>
      <c r="CB42" s="149">
        <v>955</v>
      </c>
      <c r="CC42" s="149">
        <v>1000</v>
      </c>
      <c r="CD42" s="149">
        <v>1000</v>
      </c>
      <c r="CE42" s="149">
        <v>1012</v>
      </c>
      <c r="CF42" s="149">
        <v>995</v>
      </c>
      <c r="CG42" s="149">
        <v>1165</v>
      </c>
      <c r="CH42" s="149">
        <v>971</v>
      </c>
      <c r="CI42" s="149">
        <v>1005</v>
      </c>
      <c r="CJ42" s="149">
        <v>1014</v>
      </c>
      <c r="CK42" s="149">
        <v>1037</v>
      </c>
      <c r="CL42" s="149">
        <v>1010</v>
      </c>
      <c r="CM42" s="149">
        <v>1026</v>
      </c>
      <c r="CN42" s="149">
        <v>1037</v>
      </c>
      <c r="CO42" s="149">
        <v>1005</v>
      </c>
      <c r="CP42" s="149">
        <v>1006</v>
      </c>
      <c r="CQ42" s="149">
        <v>1001</v>
      </c>
      <c r="CR42" s="149">
        <v>1039</v>
      </c>
      <c r="CS42" s="149">
        <v>1062</v>
      </c>
      <c r="CT42" s="149">
        <v>1079</v>
      </c>
      <c r="CU42" s="149">
        <v>1040</v>
      </c>
      <c r="CV42" s="149">
        <v>1075</v>
      </c>
      <c r="CW42" s="149">
        <v>1000</v>
      </c>
      <c r="CX42" s="149">
        <v>1015</v>
      </c>
      <c r="CY42" s="149">
        <v>1000</v>
      </c>
      <c r="CZ42" s="175">
        <v>1001</v>
      </c>
    </row>
    <row r="43" spans="1:104" x14ac:dyDescent="0.25">
      <c r="A43" s="129"/>
      <c r="B43" s="117" t="s">
        <v>53</v>
      </c>
      <c r="C43" s="15"/>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80"/>
      <c r="BK43" s="157"/>
      <c r="BL43" s="157"/>
      <c r="BM43" s="157"/>
      <c r="BN43" s="157"/>
      <c r="BO43" s="157"/>
      <c r="BP43" s="157"/>
      <c r="BQ43" s="157"/>
      <c r="BR43" s="157"/>
      <c r="BS43" s="157"/>
      <c r="BT43" s="157"/>
      <c r="BU43" s="157"/>
      <c r="BV43" s="180"/>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80"/>
    </row>
    <row r="44" spans="1:104" x14ac:dyDescent="0.25">
      <c r="A44" s="89"/>
      <c r="B44" s="20"/>
      <c r="C44" s="19" t="s">
        <v>77</v>
      </c>
      <c r="D44" s="149">
        <v>3733</v>
      </c>
      <c r="E44" s="149">
        <v>1000</v>
      </c>
      <c r="F44" s="149">
        <v>869</v>
      </c>
      <c r="G44" s="149">
        <v>1010</v>
      </c>
      <c r="H44" s="149">
        <v>1010</v>
      </c>
      <c r="I44" s="149">
        <v>1036</v>
      </c>
      <c r="J44" s="149">
        <v>996</v>
      </c>
      <c r="K44" s="149">
        <v>1000</v>
      </c>
      <c r="L44" s="149">
        <v>967</v>
      </c>
      <c r="M44" s="149">
        <v>1010</v>
      </c>
      <c r="N44" s="149">
        <v>1000</v>
      </c>
      <c r="O44" s="149">
        <v>991</v>
      </c>
      <c r="P44" s="149">
        <v>1000</v>
      </c>
      <c r="Q44" s="149">
        <v>1048</v>
      </c>
      <c r="R44" s="149">
        <v>1001</v>
      </c>
      <c r="S44" s="149">
        <v>1024</v>
      </c>
      <c r="T44" s="149">
        <v>1006</v>
      </c>
      <c r="U44" s="149">
        <v>986</v>
      </c>
      <c r="V44" s="149">
        <v>1000</v>
      </c>
      <c r="W44" s="149">
        <v>1000</v>
      </c>
      <c r="X44" s="149">
        <v>1083</v>
      </c>
      <c r="Y44" s="149">
        <v>1011</v>
      </c>
      <c r="Z44" s="149">
        <v>1010</v>
      </c>
      <c r="AA44" s="149">
        <v>998</v>
      </c>
      <c r="AB44" s="149">
        <v>1003</v>
      </c>
      <c r="AC44" s="149">
        <v>1014</v>
      </c>
      <c r="AD44" s="149">
        <v>992</v>
      </c>
      <c r="AE44" s="149">
        <v>1037</v>
      </c>
      <c r="AF44" s="149">
        <v>1007</v>
      </c>
      <c r="AG44" s="149">
        <v>1015</v>
      </c>
      <c r="AH44" s="149">
        <v>992</v>
      </c>
      <c r="AI44" s="149">
        <v>1021</v>
      </c>
      <c r="AJ44" s="149">
        <v>1103</v>
      </c>
      <c r="AK44" s="149">
        <v>1007</v>
      </c>
      <c r="AL44" s="149">
        <v>1008</v>
      </c>
      <c r="AM44" s="149">
        <v>1065</v>
      </c>
      <c r="AN44" s="149">
        <v>1100</v>
      </c>
      <c r="AO44" s="149">
        <v>1004</v>
      </c>
      <c r="AP44" s="149">
        <v>999</v>
      </c>
      <c r="AQ44" s="149">
        <v>1059</v>
      </c>
      <c r="AR44" s="149">
        <v>994</v>
      </c>
      <c r="AS44" s="149">
        <v>1010</v>
      </c>
      <c r="AT44" s="149">
        <v>960</v>
      </c>
      <c r="AU44" s="149">
        <v>928</v>
      </c>
      <c r="AV44" s="149">
        <v>989</v>
      </c>
      <c r="AW44" s="149">
        <v>982</v>
      </c>
      <c r="AX44" s="149">
        <v>1099</v>
      </c>
      <c r="AY44" s="149">
        <v>1000</v>
      </c>
      <c r="AZ44" s="149">
        <v>961</v>
      </c>
      <c r="BA44" s="149">
        <v>1113</v>
      </c>
      <c r="BB44" s="149">
        <v>1017</v>
      </c>
      <c r="BC44" s="149">
        <v>1000</v>
      </c>
      <c r="BD44" s="149">
        <v>1039</v>
      </c>
      <c r="BE44" s="149">
        <v>998</v>
      </c>
      <c r="BF44" s="149">
        <v>1012</v>
      </c>
      <c r="BG44" s="149">
        <v>1000</v>
      </c>
      <c r="BH44" s="149">
        <v>1000</v>
      </c>
      <c r="BI44" s="149">
        <v>1000</v>
      </c>
      <c r="BJ44" s="175">
        <v>1030</v>
      </c>
      <c r="BK44" s="149">
        <v>999</v>
      </c>
      <c r="BL44" s="149">
        <v>1009</v>
      </c>
      <c r="BM44" s="149">
        <v>1000</v>
      </c>
      <c r="BN44" s="149">
        <v>1001</v>
      </c>
      <c r="BO44" s="149">
        <v>1000</v>
      </c>
      <c r="BP44" s="149">
        <v>1082</v>
      </c>
      <c r="BQ44" s="149">
        <v>987</v>
      </c>
      <c r="BR44" s="149">
        <v>1100</v>
      </c>
      <c r="BS44" s="149">
        <v>1011</v>
      </c>
      <c r="BT44" s="149">
        <v>1083</v>
      </c>
      <c r="BU44" s="149">
        <v>990</v>
      </c>
      <c r="BV44" s="175">
        <v>3986</v>
      </c>
      <c r="BW44" s="149">
        <v>1000</v>
      </c>
      <c r="BX44" s="149">
        <v>1000</v>
      </c>
      <c r="BY44" s="149">
        <v>1000</v>
      </c>
      <c r="BZ44" s="149">
        <v>1000</v>
      </c>
      <c r="CA44" s="149">
        <v>985</v>
      </c>
      <c r="CB44" s="149">
        <v>953</v>
      </c>
      <c r="CC44" s="149">
        <v>1000</v>
      </c>
      <c r="CD44" s="149">
        <v>1000</v>
      </c>
      <c r="CE44" s="149">
        <v>1010</v>
      </c>
      <c r="CF44" s="149">
        <v>999</v>
      </c>
      <c r="CG44" s="149">
        <v>1165</v>
      </c>
      <c r="CH44" s="149">
        <v>971</v>
      </c>
      <c r="CI44" s="149">
        <v>1003</v>
      </c>
      <c r="CJ44" s="149">
        <v>1014</v>
      </c>
      <c r="CK44" s="149">
        <v>1033</v>
      </c>
      <c r="CL44" s="149">
        <v>1010</v>
      </c>
      <c r="CM44" s="149">
        <v>1022</v>
      </c>
      <c r="CN44" s="149">
        <v>1037</v>
      </c>
      <c r="CO44" s="149">
        <v>1005</v>
      </c>
      <c r="CP44" s="149">
        <v>1006</v>
      </c>
      <c r="CQ44" s="149">
        <v>1001</v>
      </c>
      <c r="CR44" s="149">
        <v>1039</v>
      </c>
      <c r="CS44" s="149">
        <v>1062</v>
      </c>
      <c r="CT44" s="149">
        <v>1079</v>
      </c>
      <c r="CU44" s="149">
        <v>1044</v>
      </c>
      <c r="CV44" s="149">
        <v>1070</v>
      </c>
      <c r="CW44" s="149">
        <v>1000</v>
      </c>
      <c r="CX44" s="149">
        <v>1015</v>
      </c>
      <c r="CY44" s="149">
        <v>1000</v>
      </c>
      <c r="CZ44" s="175">
        <v>1001</v>
      </c>
    </row>
    <row r="45" spans="1:104" x14ac:dyDescent="0.25">
      <c r="A45" s="89"/>
      <c r="B45" s="20"/>
      <c r="C45" s="19" t="s">
        <v>78</v>
      </c>
      <c r="D45" s="149">
        <v>3733</v>
      </c>
      <c r="E45" s="149">
        <v>1000</v>
      </c>
      <c r="F45" s="149">
        <v>867</v>
      </c>
      <c r="G45" s="149">
        <v>1010</v>
      </c>
      <c r="H45" s="149">
        <v>1010</v>
      </c>
      <c r="I45" s="149">
        <v>1031</v>
      </c>
      <c r="J45" s="149">
        <v>991</v>
      </c>
      <c r="K45" s="149">
        <v>1000</v>
      </c>
      <c r="L45" s="149">
        <v>968</v>
      </c>
      <c r="M45" s="149">
        <v>1010</v>
      </c>
      <c r="N45" s="149">
        <v>1000</v>
      </c>
      <c r="O45" s="149">
        <v>991</v>
      </c>
      <c r="P45" s="149">
        <v>1000</v>
      </c>
      <c r="Q45" s="149">
        <v>1049</v>
      </c>
      <c r="R45" s="149">
        <v>1001</v>
      </c>
      <c r="S45" s="149">
        <v>1025</v>
      </c>
      <c r="T45" s="149">
        <v>1006</v>
      </c>
      <c r="U45" s="149">
        <v>981</v>
      </c>
      <c r="V45" s="149">
        <v>996</v>
      </c>
      <c r="W45" s="149">
        <v>1000</v>
      </c>
      <c r="X45" s="149">
        <v>1083</v>
      </c>
      <c r="Y45" s="149">
        <v>1011</v>
      </c>
      <c r="Z45" s="149">
        <v>1010</v>
      </c>
      <c r="AA45" s="149">
        <v>990</v>
      </c>
      <c r="AB45" s="149">
        <v>1004</v>
      </c>
      <c r="AC45" s="149">
        <v>1014</v>
      </c>
      <c r="AD45" s="149">
        <v>992</v>
      </c>
      <c r="AE45" s="149">
        <v>1037</v>
      </c>
      <c r="AF45" s="149">
        <v>1004</v>
      </c>
      <c r="AG45" s="149">
        <v>1016</v>
      </c>
      <c r="AH45" s="149">
        <v>993</v>
      </c>
      <c r="AI45" s="149">
        <v>1020</v>
      </c>
      <c r="AJ45" s="149">
        <v>1103</v>
      </c>
      <c r="AK45" s="149">
        <v>1006</v>
      </c>
      <c r="AL45" s="149">
        <v>1008</v>
      </c>
      <c r="AM45" s="149">
        <v>1065</v>
      </c>
      <c r="AN45" s="149">
        <v>1100</v>
      </c>
      <c r="AO45" s="149">
        <v>1004</v>
      </c>
      <c r="AP45" s="149">
        <v>999</v>
      </c>
      <c r="AQ45" s="149">
        <v>1059</v>
      </c>
      <c r="AR45" s="149">
        <v>999</v>
      </c>
      <c r="AS45" s="149">
        <v>1010</v>
      </c>
      <c r="AT45" s="149">
        <v>973</v>
      </c>
      <c r="AU45" s="149">
        <v>931</v>
      </c>
      <c r="AV45" s="149">
        <v>987</v>
      </c>
      <c r="AW45" s="149">
        <v>987</v>
      </c>
      <c r="AX45" s="149">
        <v>1099</v>
      </c>
      <c r="AY45" s="149">
        <v>1000</v>
      </c>
      <c r="AZ45" s="149">
        <v>961</v>
      </c>
      <c r="BA45" s="149">
        <v>1113</v>
      </c>
      <c r="BB45" s="149">
        <v>1016</v>
      </c>
      <c r="BC45" s="149">
        <v>1000</v>
      </c>
      <c r="BD45" s="149">
        <v>1039</v>
      </c>
      <c r="BE45" s="149">
        <v>997</v>
      </c>
      <c r="BF45" s="149">
        <v>1012</v>
      </c>
      <c r="BG45" s="149">
        <v>1000</v>
      </c>
      <c r="BH45" s="149">
        <v>1000</v>
      </c>
      <c r="BI45" s="149">
        <v>1000</v>
      </c>
      <c r="BJ45" s="175">
        <v>1034</v>
      </c>
      <c r="BK45" s="149">
        <v>999</v>
      </c>
      <c r="BL45" s="149">
        <v>1009</v>
      </c>
      <c r="BM45" s="149">
        <v>1000</v>
      </c>
      <c r="BN45" s="149">
        <v>1001</v>
      </c>
      <c r="BO45" s="149">
        <v>999</v>
      </c>
      <c r="BP45" s="149">
        <v>1078</v>
      </c>
      <c r="BQ45" s="149">
        <v>988</v>
      </c>
      <c r="BR45" s="149">
        <v>1100</v>
      </c>
      <c r="BS45" s="149">
        <v>1011</v>
      </c>
      <c r="BT45" s="149">
        <v>1083</v>
      </c>
      <c r="BU45" s="149">
        <v>990</v>
      </c>
      <c r="BV45" s="175">
        <v>3988</v>
      </c>
      <c r="BW45" s="149">
        <v>1000</v>
      </c>
      <c r="BX45" s="149">
        <v>1000</v>
      </c>
      <c r="BY45" s="149">
        <v>1000</v>
      </c>
      <c r="BZ45" s="149">
        <v>1000</v>
      </c>
      <c r="CA45" s="149">
        <v>990</v>
      </c>
      <c r="CB45" s="149">
        <v>956</v>
      </c>
      <c r="CC45" s="149">
        <v>1000</v>
      </c>
      <c r="CD45" s="149">
        <v>1000</v>
      </c>
      <c r="CE45" s="149">
        <v>1011</v>
      </c>
      <c r="CF45" s="149">
        <v>999</v>
      </c>
      <c r="CG45" s="149">
        <v>1165</v>
      </c>
      <c r="CH45" s="149">
        <v>971</v>
      </c>
      <c r="CI45" s="149">
        <v>1002</v>
      </c>
      <c r="CJ45" s="149">
        <v>1014</v>
      </c>
      <c r="CK45" s="149">
        <v>1032</v>
      </c>
      <c r="CL45" s="149">
        <v>1010</v>
      </c>
      <c r="CM45" s="149">
        <v>1022</v>
      </c>
      <c r="CN45" s="149">
        <v>1037</v>
      </c>
      <c r="CO45" s="149">
        <v>1005</v>
      </c>
      <c r="CP45" s="149">
        <v>1006</v>
      </c>
      <c r="CQ45" s="149">
        <v>1001</v>
      </c>
      <c r="CR45" s="149">
        <v>1039</v>
      </c>
      <c r="CS45" s="149">
        <v>1062</v>
      </c>
      <c r="CT45" s="149">
        <v>1079</v>
      </c>
      <c r="CU45" s="149">
        <v>1046</v>
      </c>
      <c r="CV45" s="149">
        <v>1067</v>
      </c>
      <c r="CW45" s="149">
        <v>1000</v>
      </c>
      <c r="CX45" s="149">
        <v>1015</v>
      </c>
      <c r="CY45" s="149">
        <v>1000</v>
      </c>
      <c r="CZ45" s="175">
        <v>1001</v>
      </c>
    </row>
    <row r="46" spans="1:104" x14ac:dyDescent="0.25">
      <c r="A46" s="129"/>
      <c r="B46" s="146" t="s">
        <v>54</v>
      </c>
      <c r="C46" s="15"/>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80"/>
      <c r="BK46" s="157"/>
      <c r="BL46" s="157"/>
      <c r="BM46" s="157"/>
      <c r="BN46" s="157"/>
      <c r="BO46" s="157"/>
      <c r="BP46" s="157"/>
      <c r="BQ46" s="157"/>
      <c r="BR46" s="157"/>
      <c r="BS46" s="157"/>
      <c r="BT46" s="157"/>
      <c r="BU46" s="157"/>
      <c r="BV46" s="180"/>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80"/>
    </row>
    <row r="47" spans="1:104" x14ac:dyDescent="0.25">
      <c r="A47" s="110"/>
      <c r="B47" s="15"/>
      <c r="C47" s="4" t="s">
        <v>79</v>
      </c>
      <c r="D47" s="149">
        <v>3733</v>
      </c>
      <c r="E47" s="149">
        <v>1000</v>
      </c>
      <c r="F47" s="149">
        <v>767</v>
      </c>
      <c r="G47" s="149">
        <v>1010</v>
      </c>
      <c r="H47" s="149">
        <v>1010</v>
      </c>
      <c r="I47" s="149">
        <v>1041</v>
      </c>
      <c r="J47" s="149">
        <v>1000</v>
      </c>
      <c r="K47" s="149">
        <v>1000</v>
      </c>
      <c r="L47" s="149">
        <v>975</v>
      </c>
      <c r="M47" s="149">
        <v>1010</v>
      </c>
      <c r="N47" s="149">
        <v>1000</v>
      </c>
      <c r="O47" s="149">
        <v>988</v>
      </c>
      <c r="P47" s="149">
        <v>1000</v>
      </c>
      <c r="Q47" s="149">
        <v>1047</v>
      </c>
      <c r="R47" s="149">
        <v>1001</v>
      </c>
      <c r="S47" s="149">
        <v>1027</v>
      </c>
      <c r="T47" s="149">
        <v>1006</v>
      </c>
      <c r="U47" s="149">
        <v>990</v>
      </c>
      <c r="V47" s="149">
        <v>1007</v>
      </c>
      <c r="W47" s="149">
        <v>1000</v>
      </c>
      <c r="X47" s="149">
        <v>1083</v>
      </c>
      <c r="Y47" s="149">
        <v>1011</v>
      </c>
      <c r="Z47" s="149">
        <v>1010</v>
      </c>
      <c r="AA47" s="149">
        <v>1004</v>
      </c>
      <c r="AB47" s="149">
        <v>1009</v>
      </c>
      <c r="AC47" s="149">
        <v>1014</v>
      </c>
      <c r="AD47" s="149">
        <v>993</v>
      </c>
      <c r="AE47" s="149">
        <v>1037</v>
      </c>
      <c r="AF47" s="149">
        <v>1001</v>
      </c>
      <c r="AG47" s="149">
        <v>1019</v>
      </c>
      <c r="AH47" s="149">
        <v>994</v>
      </c>
      <c r="AI47" s="149">
        <v>1024</v>
      </c>
      <c r="AJ47" s="149">
        <v>1103</v>
      </c>
      <c r="AK47" s="149">
        <v>1010</v>
      </c>
      <c r="AL47" s="149">
        <v>1008</v>
      </c>
      <c r="AM47" s="149">
        <v>1065</v>
      </c>
      <c r="AN47" s="149">
        <v>1100</v>
      </c>
      <c r="AO47" s="149">
        <v>1004</v>
      </c>
      <c r="AP47" s="149">
        <v>998</v>
      </c>
      <c r="AQ47" s="149">
        <v>1059</v>
      </c>
      <c r="AR47" s="149">
        <v>995</v>
      </c>
      <c r="AS47" s="149">
        <v>1010</v>
      </c>
      <c r="AT47" s="149">
        <v>995</v>
      </c>
      <c r="AU47" s="149">
        <v>928</v>
      </c>
      <c r="AV47" s="149">
        <v>992</v>
      </c>
      <c r="AW47" s="149">
        <v>983</v>
      </c>
      <c r="AX47" s="149">
        <v>1099</v>
      </c>
      <c r="AY47" s="149">
        <v>1000</v>
      </c>
      <c r="AZ47" s="149">
        <v>963</v>
      </c>
      <c r="BA47" s="149">
        <v>1113</v>
      </c>
      <c r="BB47" s="149">
        <v>1016</v>
      </c>
      <c r="BC47" s="149">
        <v>1000</v>
      </c>
      <c r="BD47" s="149">
        <v>1039</v>
      </c>
      <c r="BE47" s="149">
        <v>999</v>
      </c>
      <c r="BF47" s="149">
        <v>1012</v>
      </c>
      <c r="BG47" s="149">
        <v>1000</v>
      </c>
      <c r="BH47" s="149">
        <v>1000</v>
      </c>
      <c r="BI47" s="149">
        <v>1000</v>
      </c>
      <c r="BJ47" s="175">
        <v>1028</v>
      </c>
      <c r="BK47" s="149">
        <v>1000</v>
      </c>
      <c r="BL47" s="149">
        <v>1009</v>
      </c>
      <c r="BM47" s="149">
        <v>1000</v>
      </c>
      <c r="BN47" s="149">
        <v>1001</v>
      </c>
      <c r="BO47" s="149">
        <v>999</v>
      </c>
      <c r="BP47" s="149">
        <v>1086</v>
      </c>
      <c r="BQ47" s="149">
        <v>989</v>
      </c>
      <c r="BR47" s="149">
        <v>1100</v>
      </c>
      <c r="BS47" s="149">
        <v>1011</v>
      </c>
      <c r="BT47" s="149">
        <v>1083</v>
      </c>
      <c r="BU47" s="149">
        <v>1002</v>
      </c>
      <c r="BV47" s="175">
        <v>3997</v>
      </c>
      <c r="BW47" s="149">
        <v>1000</v>
      </c>
      <c r="BX47" s="149">
        <v>1000</v>
      </c>
      <c r="BY47" s="149">
        <v>1000</v>
      </c>
      <c r="BZ47" s="149">
        <v>1000</v>
      </c>
      <c r="CA47" s="149">
        <v>1011</v>
      </c>
      <c r="CB47" s="149">
        <v>958</v>
      </c>
      <c r="CC47" s="149">
        <v>1000</v>
      </c>
      <c r="CD47" s="149">
        <v>1000</v>
      </c>
      <c r="CE47" s="149">
        <v>1010</v>
      </c>
      <c r="CF47" s="149">
        <v>999</v>
      </c>
      <c r="CG47" s="149">
        <v>1165</v>
      </c>
      <c r="CH47" s="149">
        <v>971</v>
      </c>
      <c r="CI47" s="149">
        <v>1003</v>
      </c>
      <c r="CJ47" s="149">
        <v>1014</v>
      </c>
      <c r="CK47" s="149">
        <v>1038</v>
      </c>
      <c r="CL47" s="149">
        <v>1010</v>
      </c>
      <c r="CM47" s="149">
        <v>1038</v>
      </c>
      <c r="CN47" s="149">
        <v>1037</v>
      </c>
      <c r="CO47" s="149">
        <v>1005</v>
      </c>
      <c r="CP47" s="149">
        <v>1006</v>
      </c>
      <c r="CQ47" s="149">
        <v>1001</v>
      </c>
      <c r="CR47" s="149">
        <v>1039</v>
      </c>
      <c r="CS47" s="149">
        <v>1062</v>
      </c>
      <c r="CT47" s="149">
        <v>1079</v>
      </c>
      <c r="CU47" s="149">
        <v>1050</v>
      </c>
      <c r="CV47" s="149">
        <v>1074</v>
      </c>
      <c r="CW47" s="149">
        <v>1000</v>
      </c>
      <c r="CX47" s="149">
        <v>1015</v>
      </c>
      <c r="CY47" s="149">
        <v>1000</v>
      </c>
      <c r="CZ47" s="175">
        <v>1001</v>
      </c>
    </row>
    <row r="48" spans="1:104" x14ac:dyDescent="0.25">
      <c r="A48" s="89"/>
      <c r="B48" s="20"/>
      <c r="C48" s="19" t="s">
        <v>80</v>
      </c>
      <c r="D48" s="149">
        <v>3733</v>
      </c>
      <c r="E48" s="149">
        <v>1000</v>
      </c>
      <c r="F48" s="149">
        <v>873</v>
      </c>
      <c r="G48" s="149">
        <v>1010</v>
      </c>
      <c r="H48" s="149">
        <v>1010</v>
      </c>
      <c r="I48" s="149">
        <v>1042</v>
      </c>
      <c r="J48" s="149">
        <v>998</v>
      </c>
      <c r="K48" s="149">
        <v>1000</v>
      </c>
      <c r="L48" s="149">
        <v>971</v>
      </c>
      <c r="M48" s="149">
        <v>1010</v>
      </c>
      <c r="N48" s="149">
        <v>1000</v>
      </c>
      <c r="O48" s="149">
        <v>988</v>
      </c>
      <c r="P48" s="149">
        <v>1000</v>
      </c>
      <c r="Q48" s="149">
        <v>1049</v>
      </c>
      <c r="R48" s="149">
        <v>1001</v>
      </c>
      <c r="S48" s="149">
        <v>1026</v>
      </c>
      <c r="T48" s="149">
        <v>1006</v>
      </c>
      <c r="U48" s="149">
        <v>984</v>
      </c>
      <c r="V48" s="149">
        <v>994</v>
      </c>
      <c r="W48" s="149">
        <v>1000</v>
      </c>
      <c r="X48" s="149">
        <v>1083</v>
      </c>
      <c r="Y48" s="149">
        <v>1011</v>
      </c>
      <c r="Z48" s="149">
        <v>1010</v>
      </c>
      <c r="AA48" s="149">
        <v>997</v>
      </c>
      <c r="AB48" s="149">
        <v>1000</v>
      </c>
      <c r="AC48" s="149">
        <v>1014</v>
      </c>
      <c r="AD48" s="149">
        <v>998</v>
      </c>
      <c r="AE48" s="149">
        <v>1037</v>
      </c>
      <c r="AF48" s="149">
        <v>1002</v>
      </c>
      <c r="AG48" s="149">
        <v>1016</v>
      </c>
      <c r="AH48" s="149">
        <v>988</v>
      </c>
      <c r="AI48" s="149">
        <v>1023</v>
      </c>
      <c r="AJ48" s="149">
        <v>1103</v>
      </c>
      <c r="AK48" s="149">
        <v>1006</v>
      </c>
      <c r="AL48" s="149">
        <v>1008</v>
      </c>
      <c r="AM48" s="149">
        <v>1065</v>
      </c>
      <c r="AN48" s="149">
        <v>1100</v>
      </c>
      <c r="AO48" s="149">
        <v>1004</v>
      </c>
      <c r="AP48" s="149">
        <v>997</v>
      </c>
      <c r="AQ48" s="149">
        <v>1059</v>
      </c>
      <c r="AR48" s="149">
        <v>995</v>
      </c>
      <c r="AS48" s="149">
        <v>1010</v>
      </c>
      <c r="AT48" s="149">
        <v>973</v>
      </c>
      <c r="AU48" s="149">
        <v>926</v>
      </c>
      <c r="AV48" s="149">
        <v>985</v>
      </c>
      <c r="AW48" s="149">
        <v>988</v>
      </c>
      <c r="AX48" s="149">
        <v>1099</v>
      </c>
      <c r="AY48" s="149">
        <v>1000</v>
      </c>
      <c r="AZ48" s="149">
        <v>969</v>
      </c>
      <c r="BA48" s="149">
        <v>1113</v>
      </c>
      <c r="BB48" s="149">
        <v>1015</v>
      </c>
      <c r="BC48" s="149">
        <v>1000</v>
      </c>
      <c r="BD48" s="149">
        <v>1039</v>
      </c>
      <c r="BE48" s="149">
        <v>999</v>
      </c>
      <c r="BF48" s="149">
        <v>1012</v>
      </c>
      <c r="BG48" s="149">
        <v>1000</v>
      </c>
      <c r="BH48" s="149">
        <v>1000</v>
      </c>
      <c r="BI48" s="149">
        <v>1000</v>
      </c>
      <c r="BJ48" s="175">
        <v>1035</v>
      </c>
      <c r="BK48" s="149">
        <v>1000</v>
      </c>
      <c r="BL48" s="149">
        <v>1009</v>
      </c>
      <c r="BM48" s="149">
        <v>1000</v>
      </c>
      <c r="BN48" s="149">
        <v>1001</v>
      </c>
      <c r="BO48" s="149">
        <v>998</v>
      </c>
      <c r="BP48" s="149">
        <v>1085</v>
      </c>
      <c r="BQ48" s="149">
        <v>990</v>
      </c>
      <c r="BR48" s="149">
        <v>1100</v>
      </c>
      <c r="BS48" s="149">
        <v>1011</v>
      </c>
      <c r="BT48" s="149">
        <v>1083</v>
      </c>
      <c r="BU48" s="149">
        <v>992</v>
      </c>
      <c r="BV48" s="175">
        <v>3984</v>
      </c>
      <c r="BW48" s="149">
        <v>1000</v>
      </c>
      <c r="BX48" s="149">
        <v>1000</v>
      </c>
      <c r="BY48" s="149">
        <v>1000</v>
      </c>
      <c r="BZ48" s="149">
        <v>1000</v>
      </c>
      <c r="CA48" s="149">
        <v>1003</v>
      </c>
      <c r="CB48" s="149">
        <v>950</v>
      </c>
      <c r="CC48" s="149">
        <v>1000</v>
      </c>
      <c r="CD48" s="149">
        <v>1000</v>
      </c>
      <c r="CE48" s="149">
        <v>1011</v>
      </c>
      <c r="CF48" s="149">
        <v>997</v>
      </c>
      <c r="CG48" s="149">
        <v>1165</v>
      </c>
      <c r="CH48" s="149">
        <v>974</v>
      </c>
      <c r="CI48" s="149">
        <v>1003</v>
      </c>
      <c r="CJ48" s="149">
        <v>1014</v>
      </c>
      <c r="CK48" s="149">
        <v>1032</v>
      </c>
      <c r="CL48" s="149">
        <v>1010</v>
      </c>
      <c r="CM48" s="149">
        <v>1032</v>
      </c>
      <c r="CN48" s="149">
        <v>1037</v>
      </c>
      <c r="CO48" s="149">
        <v>1005</v>
      </c>
      <c r="CP48" s="149">
        <v>1006</v>
      </c>
      <c r="CQ48" s="149">
        <v>1001</v>
      </c>
      <c r="CR48" s="149">
        <v>1039</v>
      </c>
      <c r="CS48" s="149">
        <v>1062</v>
      </c>
      <c r="CT48" s="149">
        <v>1079</v>
      </c>
      <c r="CU48" s="149">
        <v>1046</v>
      </c>
      <c r="CV48" s="149">
        <v>1071</v>
      </c>
      <c r="CW48" s="149">
        <v>1000</v>
      </c>
      <c r="CX48" s="149">
        <v>1015</v>
      </c>
      <c r="CY48" s="149">
        <v>1000</v>
      </c>
      <c r="CZ48" s="175">
        <v>1001</v>
      </c>
    </row>
    <row r="49" spans="1:104" x14ac:dyDescent="0.25">
      <c r="A49" s="89"/>
      <c r="B49" s="20"/>
      <c r="C49" s="19" t="s">
        <v>81</v>
      </c>
      <c r="D49" s="149">
        <v>3733</v>
      </c>
      <c r="E49" s="149">
        <v>1000</v>
      </c>
      <c r="F49" s="149">
        <v>910</v>
      </c>
      <c r="G49" s="149">
        <v>1010</v>
      </c>
      <c r="H49" s="149">
        <v>1010</v>
      </c>
      <c r="I49" s="149">
        <v>1036</v>
      </c>
      <c r="J49" s="149">
        <v>994</v>
      </c>
      <c r="K49" s="149">
        <v>1000</v>
      </c>
      <c r="L49" s="149">
        <v>970</v>
      </c>
      <c r="M49" s="149">
        <v>1010</v>
      </c>
      <c r="N49" s="149">
        <v>1000</v>
      </c>
      <c r="O49" s="149">
        <v>990</v>
      </c>
      <c r="P49" s="149">
        <v>1000</v>
      </c>
      <c r="Q49" s="149">
        <v>1048</v>
      </c>
      <c r="R49" s="149">
        <v>1001</v>
      </c>
      <c r="S49" s="149">
        <v>1027</v>
      </c>
      <c r="T49" s="149">
        <v>1006</v>
      </c>
      <c r="U49" s="149">
        <v>984</v>
      </c>
      <c r="V49" s="149">
        <v>997</v>
      </c>
      <c r="W49" s="149">
        <v>1000</v>
      </c>
      <c r="X49" s="149">
        <v>1083</v>
      </c>
      <c r="Y49" s="149">
        <v>1011</v>
      </c>
      <c r="Z49" s="149">
        <v>1010</v>
      </c>
      <c r="AA49" s="149">
        <v>1000</v>
      </c>
      <c r="AB49" s="149">
        <v>1003</v>
      </c>
      <c r="AC49" s="149">
        <v>1014</v>
      </c>
      <c r="AD49" s="149">
        <v>998</v>
      </c>
      <c r="AE49" s="149">
        <v>1037</v>
      </c>
      <c r="AF49" s="149">
        <v>1003</v>
      </c>
      <c r="AG49" s="149">
        <v>1020</v>
      </c>
      <c r="AH49" s="149">
        <v>993</v>
      </c>
      <c r="AI49" s="149">
        <v>1023</v>
      </c>
      <c r="AJ49" s="149">
        <v>1103</v>
      </c>
      <c r="AK49" s="149">
        <v>1005</v>
      </c>
      <c r="AL49" s="149">
        <v>1008</v>
      </c>
      <c r="AM49" s="149">
        <v>1065</v>
      </c>
      <c r="AN49" s="149">
        <v>1100</v>
      </c>
      <c r="AO49" s="149">
        <v>1004</v>
      </c>
      <c r="AP49" s="149">
        <v>996</v>
      </c>
      <c r="AQ49" s="149">
        <v>1059</v>
      </c>
      <c r="AR49" s="149">
        <v>997</v>
      </c>
      <c r="AS49" s="149">
        <v>1010</v>
      </c>
      <c r="AT49" s="149">
        <v>975</v>
      </c>
      <c r="AU49" s="149">
        <v>930</v>
      </c>
      <c r="AV49" s="149">
        <v>991</v>
      </c>
      <c r="AW49" s="149">
        <v>984</v>
      </c>
      <c r="AX49" s="149">
        <v>1099</v>
      </c>
      <c r="AY49" s="149">
        <v>1000</v>
      </c>
      <c r="AZ49" s="149">
        <v>967</v>
      </c>
      <c r="BA49" s="149">
        <v>1113</v>
      </c>
      <c r="BB49" s="149">
        <v>1017</v>
      </c>
      <c r="BC49" s="149">
        <v>1000</v>
      </c>
      <c r="BD49" s="149">
        <v>1039</v>
      </c>
      <c r="BE49" s="149">
        <v>998</v>
      </c>
      <c r="BF49" s="149">
        <v>1012</v>
      </c>
      <c r="BG49" s="149">
        <v>1000</v>
      </c>
      <c r="BH49" s="149">
        <v>1000</v>
      </c>
      <c r="BI49" s="149">
        <v>1000</v>
      </c>
      <c r="BJ49" s="175">
        <v>1033</v>
      </c>
      <c r="BK49" s="149">
        <v>999</v>
      </c>
      <c r="BL49" s="149">
        <v>1009</v>
      </c>
      <c r="BM49" s="149">
        <v>1000</v>
      </c>
      <c r="BN49" s="149">
        <v>1001</v>
      </c>
      <c r="BO49" s="149">
        <v>999</v>
      </c>
      <c r="BP49" s="149">
        <v>1088</v>
      </c>
      <c r="BQ49" s="149">
        <v>990</v>
      </c>
      <c r="BR49" s="149">
        <v>1100</v>
      </c>
      <c r="BS49" s="149">
        <v>1011</v>
      </c>
      <c r="BT49" s="149">
        <v>1083</v>
      </c>
      <c r="BU49" s="149">
        <v>992</v>
      </c>
      <c r="BV49" s="175">
        <v>3993</v>
      </c>
      <c r="BW49" s="149">
        <v>1000</v>
      </c>
      <c r="BX49" s="149">
        <v>1000</v>
      </c>
      <c r="BY49" s="149">
        <v>1000</v>
      </c>
      <c r="BZ49" s="149">
        <v>1000</v>
      </c>
      <c r="CA49" s="149">
        <v>1006</v>
      </c>
      <c r="CB49" s="149">
        <v>949</v>
      </c>
      <c r="CC49" s="149">
        <v>1000</v>
      </c>
      <c r="CD49" s="149">
        <v>1000</v>
      </c>
      <c r="CE49" s="149">
        <v>1010</v>
      </c>
      <c r="CF49" s="149">
        <v>997</v>
      </c>
      <c r="CG49" s="149">
        <v>1165</v>
      </c>
      <c r="CH49" s="149">
        <v>971</v>
      </c>
      <c r="CI49" s="149">
        <v>1003</v>
      </c>
      <c r="CJ49" s="149">
        <v>1014</v>
      </c>
      <c r="CK49" s="149">
        <v>1032</v>
      </c>
      <c r="CL49" s="149">
        <v>1010</v>
      </c>
      <c r="CM49" s="149">
        <v>1034</v>
      </c>
      <c r="CN49" s="149">
        <v>1037</v>
      </c>
      <c r="CO49" s="149">
        <v>1005</v>
      </c>
      <c r="CP49" s="149">
        <v>1006</v>
      </c>
      <c r="CQ49" s="149">
        <v>1001</v>
      </c>
      <c r="CR49" s="149">
        <v>1039</v>
      </c>
      <c r="CS49" s="149">
        <v>1062</v>
      </c>
      <c r="CT49" s="149">
        <v>1079</v>
      </c>
      <c r="CU49" s="149">
        <v>1044</v>
      </c>
      <c r="CV49" s="149">
        <v>1076</v>
      </c>
      <c r="CW49" s="149">
        <v>1000</v>
      </c>
      <c r="CX49" s="149">
        <v>1015</v>
      </c>
      <c r="CY49" s="149">
        <v>1000</v>
      </c>
      <c r="CZ49" s="175">
        <v>1001</v>
      </c>
    </row>
    <row r="50" spans="1:104" x14ac:dyDescent="0.25">
      <c r="A50" s="89"/>
      <c r="B50" s="20"/>
      <c r="C50" s="19" t="s">
        <v>82</v>
      </c>
      <c r="D50" s="149">
        <v>3733</v>
      </c>
      <c r="E50" s="149">
        <v>1000</v>
      </c>
      <c r="F50" s="149">
        <v>859</v>
      </c>
      <c r="G50" s="149">
        <v>1010</v>
      </c>
      <c r="H50" s="149">
        <v>1010</v>
      </c>
      <c r="I50" s="149">
        <v>1036</v>
      </c>
      <c r="J50" s="149">
        <v>997</v>
      </c>
      <c r="K50" s="149">
        <v>1000</v>
      </c>
      <c r="L50" s="149">
        <v>977</v>
      </c>
      <c r="M50" s="149">
        <v>1010</v>
      </c>
      <c r="N50" s="149">
        <v>1000</v>
      </c>
      <c r="O50" s="149">
        <v>990</v>
      </c>
      <c r="P50" s="149">
        <v>1000</v>
      </c>
      <c r="Q50" s="149">
        <v>1048</v>
      </c>
      <c r="R50" s="149">
        <v>1001</v>
      </c>
      <c r="S50" s="149">
        <v>1022</v>
      </c>
      <c r="T50" s="149">
        <v>1006</v>
      </c>
      <c r="U50" s="149">
        <v>982</v>
      </c>
      <c r="V50" s="149">
        <v>995</v>
      </c>
      <c r="W50" s="149">
        <v>1000</v>
      </c>
      <c r="X50" s="149">
        <v>1083</v>
      </c>
      <c r="Y50" s="149">
        <v>1011</v>
      </c>
      <c r="Z50" s="149">
        <v>1010</v>
      </c>
      <c r="AA50" s="149">
        <v>1004</v>
      </c>
      <c r="AB50" s="149">
        <v>1001</v>
      </c>
      <c r="AC50" s="149">
        <v>1014</v>
      </c>
      <c r="AD50" s="149">
        <v>999</v>
      </c>
      <c r="AE50" s="149">
        <v>1037</v>
      </c>
      <c r="AF50" s="149">
        <v>1003</v>
      </c>
      <c r="AG50" s="149">
        <v>1017</v>
      </c>
      <c r="AH50" s="149">
        <v>993</v>
      </c>
      <c r="AI50" s="149">
        <v>1022</v>
      </c>
      <c r="AJ50" s="149">
        <v>1103</v>
      </c>
      <c r="AK50" s="149">
        <v>1005</v>
      </c>
      <c r="AL50" s="149">
        <v>1008</v>
      </c>
      <c r="AM50" s="149">
        <v>1065</v>
      </c>
      <c r="AN50" s="149">
        <v>1100</v>
      </c>
      <c r="AO50" s="149">
        <v>1004</v>
      </c>
      <c r="AP50" s="149">
        <v>998</v>
      </c>
      <c r="AQ50" s="149">
        <v>1059</v>
      </c>
      <c r="AR50" s="149">
        <v>1001</v>
      </c>
      <c r="AS50" s="149">
        <v>1010</v>
      </c>
      <c r="AT50" s="149">
        <v>980</v>
      </c>
      <c r="AU50" s="149">
        <v>931</v>
      </c>
      <c r="AV50" s="149">
        <v>989</v>
      </c>
      <c r="AW50" s="149">
        <v>988</v>
      </c>
      <c r="AX50" s="149">
        <v>1099</v>
      </c>
      <c r="AY50" s="149">
        <v>1000</v>
      </c>
      <c r="AZ50" s="149">
        <v>950</v>
      </c>
      <c r="BA50" s="149">
        <v>1113</v>
      </c>
      <c r="BB50" s="149">
        <v>1017</v>
      </c>
      <c r="BC50" s="149">
        <v>1000</v>
      </c>
      <c r="BD50" s="149">
        <v>1039</v>
      </c>
      <c r="BE50" s="149">
        <v>998</v>
      </c>
      <c r="BF50" s="149">
        <v>1012</v>
      </c>
      <c r="BG50" s="149">
        <v>1000</v>
      </c>
      <c r="BH50" s="149">
        <v>1000</v>
      </c>
      <c r="BI50" s="149">
        <v>1000</v>
      </c>
      <c r="BJ50" s="175">
        <v>1027</v>
      </c>
      <c r="BK50" s="149">
        <v>999</v>
      </c>
      <c r="BL50" s="149">
        <v>1009</v>
      </c>
      <c r="BM50" s="149">
        <v>1000</v>
      </c>
      <c r="BN50" s="149">
        <v>1001</v>
      </c>
      <c r="BO50" s="149">
        <v>999</v>
      </c>
      <c r="BP50" s="149">
        <v>1084</v>
      </c>
      <c r="BQ50" s="149">
        <v>987</v>
      </c>
      <c r="BR50" s="149">
        <v>1100</v>
      </c>
      <c r="BS50" s="149">
        <v>1011</v>
      </c>
      <c r="BT50" s="149">
        <v>1083</v>
      </c>
      <c r="BU50" s="149">
        <v>993</v>
      </c>
      <c r="BV50" s="175">
        <v>3999</v>
      </c>
      <c r="BW50" s="149">
        <v>1000</v>
      </c>
      <c r="BX50" s="149">
        <v>1000</v>
      </c>
      <c r="BY50" s="149">
        <v>1000</v>
      </c>
      <c r="BZ50" s="149">
        <v>1000</v>
      </c>
      <c r="CA50" s="149">
        <v>1002</v>
      </c>
      <c r="CB50" s="149">
        <v>955</v>
      </c>
      <c r="CC50" s="149">
        <v>1000</v>
      </c>
      <c r="CD50" s="149">
        <v>1000</v>
      </c>
      <c r="CE50" s="149">
        <v>1011</v>
      </c>
      <c r="CF50" s="149">
        <v>996</v>
      </c>
      <c r="CG50" s="149">
        <v>1165</v>
      </c>
      <c r="CH50" s="149">
        <v>969</v>
      </c>
      <c r="CI50" s="149">
        <v>1004</v>
      </c>
      <c r="CJ50" s="149">
        <v>1014</v>
      </c>
      <c r="CK50" s="149">
        <v>1035</v>
      </c>
      <c r="CL50" s="149">
        <v>1010</v>
      </c>
      <c r="CM50" s="149">
        <v>1034</v>
      </c>
      <c r="CN50" s="149">
        <v>1037</v>
      </c>
      <c r="CO50" s="149">
        <v>1005</v>
      </c>
      <c r="CP50" s="149">
        <v>1006</v>
      </c>
      <c r="CQ50" s="149">
        <v>1001</v>
      </c>
      <c r="CR50" s="149">
        <v>1039</v>
      </c>
      <c r="CS50" s="149">
        <v>1062</v>
      </c>
      <c r="CT50" s="149">
        <v>1079</v>
      </c>
      <c r="CU50" s="149">
        <v>1042</v>
      </c>
      <c r="CV50" s="149">
        <v>1075</v>
      </c>
      <c r="CW50" s="149">
        <v>1000</v>
      </c>
      <c r="CX50" s="149">
        <v>1015</v>
      </c>
      <c r="CY50" s="149">
        <v>1000</v>
      </c>
      <c r="CZ50" s="175">
        <v>1001</v>
      </c>
    </row>
    <row r="51" spans="1:104" x14ac:dyDescent="0.25">
      <c r="A51" s="89"/>
      <c r="B51" s="20"/>
      <c r="C51" s="19" t="s">
        <v>83</v>
      </c>
      <c r="D51" s="149">
        <v>3733</v>
      </c>
      <c r="E51" s="149">
        <v>1000</v>
      </c>
      <c r="F51" s="149">
        <v>884</v>
      </c>
      <c r="G51" s="149">
        <v>1010</v>
      </c>
      <c r="H51" s="149">
        <v>1010</v>
      </c>
      <c r="I51" s="149">
        <v>1039</v>
      </c>
      <c r="J51" s="149">
        <v>999</v>
      </c>
      <c r="K51" s="149">
        <v>1000</v>
      </c>
      <c r="L51" s="149">
        <v>981</v>
      </c>
      <c r="M51" s="149">
        <v>1010</v>
      </c>
      <c r="N51" s="149">
        <v>1000</v>
      </c>
      <c r="O51" s="149">
        <v>992</v>
      </c>
      <c r="P51" s="149">
        <v>1000</v>
      </c>
      <c r="Q51" s="149">
        <v>1049</v>
      </c>
      <c r="R51" s="149">
        <v>1001</v>
      </c>
      <c r="S51" s="149">
        <v>1027</v>
      </c>
      <c r="T51" s="149">
        <v>1006</v>
      </c>
      <c r="U51" s="149">
        <v>982</v>
      </c>
      <c r="V51" s="149">
        <v>997</v>
      </c>
      <c r="W51" s="149">
        <v>1000</v>
      </c>
      <c r="X51" s="149">
        <v>1083</v>
      </c>
      <c r="Y51" s="149">
        <v>1011</v>
      </c>
      <c r="Z51" s="149">
        <v>1010</v>
      </c>
      <c r="AA51" s="149">
        <v>1004</v>
      </c>
      <c r="AB51" s="149">
        <v>1006</v>
      </c>
      <c r="AC51" s="149">
        <v>1014</v>
      </c>
      <c r="AD51" s="149">
        <v>998</v>
      </c>
      <c r="AE51" s="149">
        <v>1037</v>
      </c>
      <c r="AF51" s="149">
        <v>996</v>
      </c>
      <c r="AG51" s="149">
        <v>1024</v>
      </c>
      <c r="AH51" s="149">
        <v>995</v>
      </c>
      <c r="AI51" s="149">
        <v>1026</v>
      </c>
      <c r="AJ51" s="149">
        <v>1103</v>
      </c>
      <c r="AK51" s="149">
        <v>1006</v>
      </c>
      <c r="AL51" s="149">
        <v>1008</v>
      </c>
      <c r="AM51" s="149">
        <v>1065</v>
      </c>
      <c r="AN51" s="149">
        <v>1100</v>
      </c>
      <c r="AO51" s="149">
        <v>1004</v>
      </c>
      <c r="AP51" s="149">
        <v>997</v>
      </c>
      <c r="AQ51" s="149">
        <v>1059</v>
      </c>
      <c r="AR51" s="149">
        <v>1002</v>
      </c>
      <c r="AS51" s="149">
        <v>1010</v>
      </c>
      <c r="AT51" s="149">
        <v>994</v>
      </c>
      <c r="AU51" s="149">
        <v>933</v>
      </c>
      <c r="AV51" s="149">
        <v>986</v>
      </c>
      <c r="AW51" s="149">
        <v>989</v>
      </c>
      <c r="AX51" s="149">
        <v>1099</v>
      </c>
      <c r="AY51" s="149">
        <v>1000</v>
      </c>
      <c r="AZ51" s="149">
        <v>955</v>
      </c>
      <c r="BA51" s="149">
        <v>1113</v>
      </c>
      <c r="BB51" s="149">
        <v>1017</v>
      </c>
      <c r="BC51" s="149">
        <v>1000</v>
      </c>
      <c r="BD51" s="149">
        <v>1039</v>
      </c>
      <c r="BE51" s="149">
        <v>998</v>
      </c>
      <c r="BF51" s="149">
        <v>1012</v>
      </c>
      <c r="BG51" s="149">
        <v>1000</v>
      </c>
      <c r="BH51" s="149">
        <v>1000</v>
      </c>
      <c r="BI51" s="149">
        <v>1000</v>
      </c>
      <c r="BJ51" s="175">
        <v>1034</v>
      </c>
      <c r="BK51" s="149">
        <v>1000</v>
      </c>
      <c r="BL51" s="149">
        <v>1009</v>
      </c>
      <c r="BM51" s="149">
        <v>1000</v>
      </c>
      <c r="BN51" s="149">
        <v>1001</v>
      </c>
      <c r="BO51" s="149">
        <v>997</v>
      </c>
      <c r="BP51" s="149">
        <v>1088</v>
      </c>
      <c r="BQ51" s="149">
        <v>986</v>
      </c>
      <c r="BR51" s="149">
        <v>1100</v>
      </c>
      <c r="BS51" s="149">
        <v>1011</v>
      </c>
      <c r="BT51" s="149">
        <v>1083</v>
      </c>
      <c r="BU51" s="149">
        <v>999</v>
      </c>
      <c r="BV51" s="175">
        <v>4003</v>
      </c>
      <c r="BW51" s="149">
        <v>1000</v>
      </c>
      <c r="BX51" s="149">
        <v>1000</v>
      </c>
      <c r="BY51" s="149">
        <v>1000</v>
      </c>
      <c r="BZ51" s="149">
        <v>1000</v>
      </c>
      <c r="CA51" s="149">
        <v>1004</v>
      </c>
      <c r="CB51" s="149">
        <v>958</v>
      </c>
      <c r="CC51" s="149">
        <v>1000</v>
      </c>
      <c r="CD51" s="149">
        <v>1000</v>
      </c>
      <c r="CE51" s="149">
        <v>1012</v>
      </c>
      <c r="CF51" s="149">
        <v>997</v>
      </c>
      <c r="CG51" s="149">
        <v>1165</v>
      </c>
      <c r="CH51" s="149">
        <v>971</v>
      </c>
      <c r="CI51" s="149">
        <v>1001</v>
      </c>
      <c r="CJ51" s="149">
        <v>1014</v>
      </c>
      <c r="CK51" s="149">
        <v>1039</v>
      </c>
      <c r="CL51" s="149">
        <v>1010</v>
      </c>
      <c r="CM51" s="149">
        <v>1036</v>
      </c>
      <c r="CN51" s="149">
        <v>1037</v>
      </c>
      <c r="CO51" s="149">
        <v>1005</v>
      </c>
      <c r="CP51" s="149">
        <v>1006</v>
      </c>
      <c r="CQ51" s="149">
        <v>1001</v>
      </c>
      <c r="CR51" s="149">
        <v>1039</v>
      </c>
      <c r="CS51" s="149">
        <v>1062</v>
      </c>
      <c r="CT51" s="149">
        <v>1079</v>
      </c>
      <c r="CU51" s="149">
        <v>1045</v>
      </c>
      <c r="CV51" s="149">
        <v>1074</v>
      </c>
      <c r="CW51" s="149">
        <v>1000</v>
      </c>
      <c r="CX51" s="149">
        <v>1015</v>
      </c>
      <c r="CY51" s="149">
        <v>999</v>
      </c>
      <c r="CZ51" s="175">
        <v>1001</v>
      </c>
    </row>
    <row r="52" spans="1:104" x14ac:dyDescent="0.25">
      <c r="A52" s="89"/>
      <c r="B52" s="20"/>
      <c r="C52" s="19" t="s">
        <v>84</v>
      </c>
      <c r="D52" s="149">
        <v>3733</v>
      </c>
      <c r="E52" s="149">
        <v>1000</v>
      </c>
      <c r="F52" s="149">
        <v>858</v>
      </c>
      <c r="G52" s="149">
        <v>1010</v>
      </c>
      <c r="H52" s="149">
        <v>1010</v>
      </c>
      <c r="I52" s="149">
        <v>1043</v>
      </c>
      <c r="J52" s="149">
        <v>999</v>
      </c>
      <c r="K52" s="149">
        <v>1000</v>
      </c>
      <c r="L52" s="149">
        <v>978</v>
      </c>
      <c r="M52" s="149">
        <v>1010</v>
      </c>
      <c r="N52" s="149">
        <v>1000</v>
      </c>
      <c r="O52" s="149">
        <v>989</v>
      </c>
      <c r="P52" s="149">
        <v>1000</v>
      </c>
      <c r="Q52" s="149">
        <v>1048</v>
      </c>
      <c r="R52" s="149">
        <v>1001</v>
      </c>
      <c r="S52" s="149">
        <v>1026</v>
      </c>
      <c r="T52" s="149">
        <v>1006</v>
      </c>
      <c r="U52" s="149">
        <v>984</v>
      </c>
      <c r="V52" s="149">
        <v>1003</v>
      </c>
      <c r="W52" s="149">
        <v>1000</v>
      </c>
      <c r="X52" s="149">
        <v>1083</v>
      </c>
      <c r="Y52" s="149">
        <v>1011</v>
      </c>
      <c r="Z52" s="149">
        <v>1010</v>
      </c>
      <c r="AA52" s="149">
        <v>1006</v>
      </c>
      <c r="AB52" s="149">
        <v>1008</v>
      </c>
      <c r="AC52" s="149">
        <v>1014</v>
      </c>
      <c r="AD52" s="149">
        <v>997</v>
      </c>
      <c r="AE52" s="149">
        <v>1037</v>
      </c>
      <c r="AF52" s="149">
        <v>1002</v>
      </c>
      <c r="AG52" s="149">
        <v>1020</v>
      </c>
      <c r="AH52" s="149">
        <v>996</v>
      </c>
      <c r="AI52" s="149">
        <v>1025</v>
      </c>
      <c r="AJ52" s="149">
        <v>1103</v>
      </c>
      <c r="AK52" s="149">
        <v>1010</v>
      </c>
      <c r="AL52" s="149">
        <v>1008</v>
      </c>
      <c r="AM52" s="149">
        <v>1065</v>
      </c>
      <c r="AN52" s="149">
        <v>1100</v>
      </c>
      <c r="AO52" s="149">
        <v>1004</v>
      </c>
      <c r="AP52" s="149">
        <v>999</v>
      </c>
      <c r="AQ52" s="149">
        <v>1059</v>
      </c>
      <c r="AR52" s="149">
        <v>1002</v>
      </c>
      <c r="AS52" s="149">
        <v>1010</v>
      </c>
      <c r="AT52" s="149">
        <v>991</v>
      </c>
      <c r="AU52" s="149">
        <v>930</v>
      </c>
      <c r="AV52" s="149">
        <v>990</v>
      </c>
      <c r="AW52" s="149">
        <v>983</v>
      </c>
      <c r="AX52" s="149">
        <v>1099</v>
      </c>
      <c r="AY52" s="149">
        <v>1000</v>
      </c>
      <c r="AZ52" s="149">
        <v>958</v>
      </c>
      <c r="BA52" s="149">
        <v>1113</v>
      </c>
      <c r="BB52" s="149">
        <v>1017</v>
      </c>
      <c r="BC52" s="149">
        <v>1000</v>
      </c>
      <c r="BD52" s="149">
        <v>1039</v>
      </c>
      <c r="BE52" s="149">
        <v>997</v>
      </c>
      <c r="BF52" s="149">
        <v>1012</v>
      </c>
      <c r="BG52" s="149">
        <v>1000</v>
      </c>
      <c r="BH52" s="149">
        <v>1000</v>
      </c>
      <c r="BI52" s="149">
        <v>1000</v>
      </c>
      <c r="BJ52" s="175">
        <v>1034</v>
      </c>
      <c r="BK52" s="149">
        <v>1000</v>
      </c>
      <c r="BL52" s="149">
        <v>1009</v>
      </c>
      <c r="BM52" s="149">
        <v>1000</v>
      </c>
      <c r="BN52" s="149">
        <v>1001</v>
      </c>
      <c r="BO52" s="149">
        <v>999</v>
      </c>
      <c r="BP52" s="149">
        <v>1089</v>
      </c>
      <c r="BQ52" s="149">
        <v>986</v>
      </c>
      <c r="BR52" s="149">
        <v>1100</v>
      </c>
      <c r="BS52" s="149">
        <v>1011</v>
      </c>
      <c r="BT52" s="149">
        <v>1083</v>
      </c>
      <c r="BU52" s="149">
        <v>996</v>
      </c>
      <c r="BV52" s="175">
        <v>3988</v>
      </c>
      <c r="BW52" s="149">
        <v>1000</v>
      </c>
      <c r="BX52" s="149">
        <v>1000</v>
      </c>
      <c r="BY52" s="149">
        <v>1000</v>
      </c>
      <c r="BZ52" s="149">
        <v>1000</v>
      </c>
      <c r="CA52" s="149">
        <v>1008</v>
      </c>
      <c r="CB52" s="149">
        <v>957</v>
      </c>
      <c r="CC52" s="149">
        <v>1000</v>
      </c>
      <c r="CD52" s="149">
        <v>1000</v>
      </c>
      <c r="CE52" s="149">
        <v>1012</v>
      </c>
      <c r="CF52" s="149">
        <v>996</v>
      </c>
      <c r="CG52" s="149">
        <v>1165</v>
      </c>
      <c r="CH52" s="149">
        <v>968</v>
      </c>
      <c r="CI52" s="149">
        <v>1001</v>
      </c>
      <c r="CJ52" s="149">
        <v>1014</v>
      </c>
      <c r="CK52" s="149">
        <v>1038</v>
      </c>
      <c r="CL52" s="149">
        <v>1010</v>
      </c>
      <c r="CM52" s="149">
        <v>1037</v>
      </c>
      <c r="CN52" s="149">
        <v>1037</v>
      </c>
      <c r="CO52" s="149">
        <v>1005</v>
      </c>
      <c r="CP52" s="149">
        <v>1006</v>
      </c>
      <c r="CQ52" s="149">
        <v>1001</v>
      </c>
      <c r="CR52" s="149">
        <v>1039</v>
      </c>
      <c r="CS52" s="149">
        <v>1062</v>
      </c>
      <c r="CT52" s="149">
        <v>1079</v>
      </c>
      <c r="CU52" s="149">
        <v>1049</v>
      </c>
      <c r="CV52" s="149">
        <v>1074</v>
      </c>
      <c r="CW52" s="149">
        <v>1000</v>
      </c>
      <c r="CX52" s="149">
        <v>1015</v>
      </c>
      <c r="CY52" s="149">
        <v>999</v>
      </c>
      <c r="CZ52" s="175">
        <v>1001</v>
      </c>
    </row>
    <row r="53" spans="1:104" x14ac:dyDescent="0.25">
      <c r="A53" s="129"/>
      <c r="B53" s="146" t="s">
        <v>55</v>
      </c>
      <c r="C53" s="15"/>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80"/>
      <c r="BK53" s="157"/>
      <c r="BL53" s="157"/>
      <c r="BM53" s="157"/>
      <c r="BN53" s="157"/>
      <c r="BO53" s="157"/>
      <c r="BP53" s="157"/>
      <c r="BQ53" s="157"/>
      <c r="BR53" s="157"/>
      <c r="BS53" s="157"/>
      <c r="BT53" s="157"/>
      <c r="BU53" s="157"/>
      <c r="BV53" s="180"/>
      <c r="BW53" s="157"/>
      <c r="BX53" s="157"/>
      <c r="BY53" s="157"/>
      <c r="BZ53" s="157"/>
      <c r="CA53" s="157"/>
      <c r="CB53" s="157"/>
      <c r="CC53" s="157"/>
      <c r="CD53" s="157"/>
      <c r="CE53" s="157"/>
      <c r="CF53" s="157"/>
      <c r="CG53" s="157"/>
      <c r="CH53" s="157"/>
      <c r="CI53" s="157"/>
      <c r="CJ53" s="157"/>
      <c r="CK53" s="157"/>
      <c r="CL53" s="157"/>
      <c r="CM53" s="157"/>
      <c r="CN53" s="157"/>
      <c r="CO53" s="157"/>
      <c r="CP53" s="157"/>
      <c r="CQ53" s="157"/>
      <c r="CR53" s="157"/>
      <c r="CS53" s="157"/>
      <c r="CT53" s="157"/>
      <c r="CU53" s="157"/>
      <c r="CV53" s="157"/>
      <c r="CW53" s="157"/>
      <c r="CX53" s="157"/>
      <c r="CY53" s="157"/>
      <c r="CZ53" s="180"/>
    </row>
    <row r="54" spans="1:104" x14ac:dyDescent="0.25">
      <c r="A54" s="89"/>
      <c r="B54" s="20"/>
      <c r="C54" s="19" t="s">
        <v>85</v>
      </c>
      <c r="D54" s="149">
        <v>3732</v>
      </c>
      <c r="E54" s="149">
        <v>1000</v>
      </c>
      <c r="F54" s="149">
        <v>872</v>
      </c>
      <c r="G54" s="149">
        <v>1010</v>
      </c>
      <c r="H54" s="149">
        <v>1010</v>
      </c>
      <c r="I54" s="149">
        <v>1042</v>
      </c>
      <c r="J54" s="149">
        <v>998</v>
      </c>
      <c r="K54" s="149">
        <v>1000</v>
      </c>
      <c r="L54" s="149">
        <v>980</v>
      </c>
      <c r="M54" s="149">
        <v>1010</v>
      </c>
      <c r="N54" s="149">
        <v>1000</v>
      </c>
      <c r="O54" s="149">
        <v>988</v>
      </c>
      <c r="P54" s="149">
        <v>1000</v>
      </c>
      <c r="Q54" s="149">
        <v>1047</v>
      </c>
      <c r="R54" s="149">
        <v>1001</v>
      </c>
      <c r="S54" s="149">
        <v>1027</v>
      </c>
      <c r="T54" s="149">
        <v>1006</v>
      </c>
      <c r="U54" s="149">
        <v>991</v>
      </c>
      <c r="V54" s="149">
        <v>1008</v>
      </c>
      <c r="W54" s="149">
        <v>1000</v>
      </c>
      <c r="X54" s="149">
        <v>1083</v>
      </c>
      <c r="Y54" s="149">
        <v>1011</v>
      </c>
      <c r="Z54" s="149">
        <v>1010</v>
      </c>
      <c r="AA54" s="149">
        <v>1004</v>
      </c>
      <c r="AB54" s="149">
        <v>1008</v>
      </c>
      <c r="AC54" s="149">
        <v>1014</v>
      </c>
      <c r="AD54" s="149">
        <v>1001</v>
      </c>
      <c r="AE54" s="149">
        <v>1037</v>
      </c>
      <c r="AF54" s="149">
        <v>1008</v>
      </c>
      <c r="AG54" s="149">
        <v>1019</v>
      </c>
      <c r="AH54" s="149">
        <v>995</v>
      </c>
      <c r="AI54" s="149">
        <v>1025</v>
      </c>
      <c r="AJ54" s="149">
        <v>1103</v>
      </c>
      <c r="AK54" s="149">
        <v>1012</v>
      </c>
      <c r="AL54" s="149">
        <v>1008</v>
      </c>
      <c r="AM54" s="149">
        <v>1065</v>
      </c>
      <c r="AN54" s="149">
        <v>1100</v>
      </c>
      <c r="AO54" s="149">
        <v>1004</v>
      </c>
      <c r="AP54" s="149">
        <v>996</v>
      </c>
      <c r="AQ54" s="149">
        <v>1059</v>
      </c>
      <c r="AR54" s="149">
        <v>986</v>
      </c>
      <c r="AS54" s="149">
        <v>1010</v>
      </c>
      <c r="AT54" s="149">
        <v>990</v>
      </c>
      <c r="AU54" s="149">
        <v>925</v>
      </c>
      <c r="AV54" s="149">
        <v>982</v>
      </c>
      <c r="AW54" s="149">
        <v>978</v>
      </c>
      <c r="AX54" s="149">
        <v>1099</v>
      </c>
      <c r="AY54" s="149">
        <v>1000</v>
      </c>
      <c r="AZ54" s="149">
        <v>953</v>
      </c>
      <c r="BA54" s="149">
        <v>1113</v>
      </c>
      <c r="BB54" s="149">
        <v>1015</v>
      </c>
      <c r="BC54" s="149">
        <v>1000</v>
      </c>
      <c r="BD54" s="149">
        <v>1039</v>
      </c>
      <c r="BE54" s="149">
        <v>998</v>
      </c>
      <c r="BF54" s="149">
        <v>1012</v>
      </c>
      <c r="BG54" s="149">
        <v>1000</v>
      </c>
      <c r="BH54" s="149">
        <v>1000</v>
      </c>
      <c r="BI54" s="149">
        <v>1000</v>
      </c>
      <c r="BJ54" s="175">
        <v>1033</v>
      </c>
      <c r="BK54" s="149">
        <v>999</v>
      </c>
      <c r="BL54" s="149">
        <v>1009</v>
      </c>
      <c r="BM54" s="149">
        <v>1000</v>
      </c>
      <c r="BN54" s="149">
        <v>1001</v>
      </c>
      <c r="BO54" s="149">
        <v>1000</v>
      </c>
      <c r="BP54" s="149">
        <v>1093</v>
      </c>
      <c r="BQ54" s="149">
        <v>989</v>
      </c>
      <c r="BR54" s="149">
        <v>1100</v>
      </c>
      <c r="BS54" s="149">
        <v>1011</v>
      </c>
      <c r="BT54" s="149">
        <v>1083</v>
      </c>
      <c r="BU54" s="149">
        <v>1004</v>
      </c>
      <c r="BV54" s="175">
        <v>3982</v>
      </c>
      <c r="BW54" s="149">
        <v>1000</v>
      </c>
      <c r="BX54" s="149">
        <v>1000</v>
      </c>
      <c r="BY54" s="149">
        <v>1000</v>
      </c>
      <c r="BZ54" s="149">
        <v>1000</v>
      </c>
      <c r="CA54" s="149">
        <v>1011</v>
      </c>
      <c r="CB54" s="149">
        <v>957</v>
      </c>
      <c r="CC54" s="149">
        <v>1000</v>
      </c>
      <c r="CD54" s="149">
        <v>1000</v>
      </c>
      <c r="CE54" s="149">
        <v>1012</v>
      </c>
      <c r="CF54" s="149">
        <v>1000</v>
      </c>
      <c r="CG54" s="149">
        <v>1165</v>
      </c>
      <c r="CH54" s="149">
        <v>969</v>
      </c>
      <c r="CI54" s="149">
        <v>1002</v>
      </c>
      <c r="CJ54" s="149">
        <v>1014</v>
      </c>
      <c r="CK54" s="149">
        <v>1037</v>
      </c>
      <c r="CL54" s="149">
        <v>1010</v>
      </c>
      <c r="CM54" s="149">
        <v>1035</v>
      </c>
      <c r="CN54" s="149">
        <v>1037</v>
      </c>
      <c r="CO54" s="149">
        <v>1005</v>
      </c>
      <c r="CP54" s="149">
        <v>1006</v>
      </c>
      <c r="CQ54" s="149">
        <v>1001</v>
      </c>
      <c r="CR54" s="149">
        <v>1039</v>
      </c>
      <c r="CS54" s="149">
        <v>1062</v>
      </c>
      <c r="CT54" s="149">
        <v>1079</v>
      </c>
      <c r="CU54" s="149">
        <v>1046</v>
      </c>
      <c r="CV54" s="149">
        <v>1074</v>
      </c>
      <c r="CW54" s="149">
        <v>1000</v>
      </c>
      <c r="CX54" s="149">
        <v>1015</v>
      </c>
      <c r="CY54" s="149">
        <v>1000</v>
      </c>
      <c r="CZ54" s="175">
        <v>1001</v>
      </c>
    </row>
    <row r="55" spans="1:104" x14ac:dyDescent="0.25">
      <c r="A55" s="89"/>
      <c r="B55" s="20"/>
      <c r="C55" s="19" t="s">
        <v>86</v>
      </c>
      <c r="D55" s="149">
        <v>3733</v>
      </c>
      <c r="E55" s="149">
        <v>1000</v>
      </c>
      <c r="F55" s="149">
        <v>858</v>
      </c>
      <c r="G55" s="149">
        <v>1010</v>
      </c>
      <c r="H55" s="149">
        <v>1010</v>
      </c>
      <c r="I55" s="149">
        <v>1034</v>
      </c>
      <c r="J55" s="149">
        <v>998</v>
      </c>
      <c r="K55" s="149">
        <v>1000</v>
      </c>
      <c r="L55" s="149">
        <v>970</v>
      </c>
      <c r="M55" s="149">
        <v>1010</v>
      </c>
      <c r="N55" s="149">
        <v>1000</v>
      </c>
      <c r="O55" s="149">
        <v>986</v>
      </c>
      <c r="P55" s="149">
        <v>1000</v>
      </c>
      <c r="Q55" s="149">
        <v>1044</v>
      </c>
      <c r="R55" s="149">
        <v>1001</v>
      </c>
      <c r="S55" s="149">
        <v>1027</v>
      </c>
      <c r="T55" s="149">
        <v>1006</v>
      </c>
      <c r="U55" s="149">
        <v>989</v>
      </c>
      <c r="V55" s="149">
        <v>1003</v>
      </c>
      <c r="W55" s="149">
        <v>1000</v>
      </c>
      <c r="X55" s="149">
        <v>1083</v>
      </c>
      <c r="Y55" s="149">
        <v>1011</v>
      </c>
      <c r="Z55" s="149">
        <v>1010</v>
      </c>
      <c r="AA55" s="149">
        <v>997</v>
      </c>
      <c r="AB55" s="149">
        <v>1005</v>
      </c>
      <c r="AC55" s="149">
        <v>1014</v>
      </c>
      <c r="AD55" s="149">
        <v>997</v>
      </c>
      <c r="AE55" s="149">
        <v>1037</v>
      </c>
      <c r="AF55" s="149">
        <v>1004</v>
      </c>
      <c r="AG55" s="149">
        <v>1021</v>
      </c>
      <c r="AH55" s="149">
        <v>998</v>
      </c>
      <c r="AI55" s="149">
        <v>1026</v>
      </c>
      <c r="AJ55" s="149">
        <v>1103</v>
      </c>
      <c r="AK55" s="149">
        <v>1014</v>
      </c>
      <c r="AL55" s="149">
        <v>1008</v>
      </c>
      <c r="AM55" s="149">
        <v>1065</v>
      </c>
      <c r="AN55" s="149">
        <v>1100</v>
      </c>
      <c r="AO55" s="149">
        <v>1004</v>
      </c>
      <c r="AP55" s="149">
        <v>998</v>
      </c>
      <c r="AQ55" s="149">
        <v>1059</v>
      </c>
      <c r="AR55" s="149">
        <v>988</v>
      </c>
      <c r="AS55" s="149">
        <v>1010</v>
      </c>
      <c r="AT55" s="149">
        <v>989</v>
      </c>
      <c r="AU55" s="149">
        <v>933</v>
      </c>
      <c r="AV55" s="149">
        <v>983</v>
      </c>
      <c r="AW55" s="149">
        <v>984</v>
      </c>
      <c r="AX55" s="149">
        <v>1099</v>
      </c>
      <c r="AY55" s="149">
        <v>1000</v>
      </c>
      <c r="AZ55" s="149">
        <v>940</v>
      </c>
      <c r="BA55" s="149">
        <v>1113</v>
      </c>
      <c r="BB55" s="149">
        <v>1016</v>
      </c>
      <c r="BC55" s="149">
        <v>1000</v>
      </c>
      <c r="BD55" s="149">
        <v>1039</v>
      </c>
      <c r="BE55" s="149">
        <v>997</v>
      </c>
      <c r="BF55" s="149">
        <v>1012</v>
      </c>
      <c r="BG55" s="149">
        <v>1000</v>
      </c>
      <c r="BH55" s="149">
        <v>1000</v>
      </c>
      <c r="BI55" s="149">
        <v>1000</v>
      </c>
      <c r="BJ55" s="175">
        <v>1035</v>
      </c>
      <c r="BK55" s="149">
        <v>1000</v>
      </c>
      <c r="BL55" s="149">
        <v>1009</v>
      </c>
      <c r="BM55" s="149">
        <v>1000</v>
      </c>
      <c r="BN55" s="149">
        <v>1001</v>
      </c>
      <c r="BO55" s="149">
        <v>999</v>
      </c>
      <c r="BP55" s="149">
        <v>1092</v>
      </c>
      <c r="BQ55" s="149">
        <v>989</v>
      </c>
      <c r="BR55" s="149">
        <v>1100</v>
      </c>
      <c r="BS55" s="149">
        <v>1011</v>
      </c>
      <c r="BT55" s="149">
        <v>1083</v>
      </c>
      <c r="BU55" s="149">
        <v>1001</v>
      </c>
      <c r="BV55" s="175">
        <v>3988</v>
      </c>
      <c r="BW55" s="149">
        <v>1000</v>
      </c>
      <c r="BX55" s="149">
        <v>1000</v>
      </c>
      <c r="BY55" s="149">
        <v>1000</v>
      </c>
      <c r="BZ55" s="149">
        <v>1000</v>
      </c>
      <c r="CA55" s="149">
        <v>1009</v>
      </c>
      <c r="CB55" s="149">
        <v>957</v>
      </c>
      <c r="CC55" s="149">
        <v>1000</v>
      </c>
      <c r="CD55" s="149">
        <v>1000</v>
      </c>
      <c r="CE55" s="149">
        <v>1010</v>
      </c>
      <c r="CF55" s="149">
        <v>998</v>
      </c>
      <c r="CG55" s="149">
        <v>1165</v>
      </c>
      <c r="CH55" s="149">
        <v>971</v>
      </c>
      <c r="CI55" s="149">
        <v>1003</v>
      </c>
      <c r="CJ55" s="149">
        <v>1014</v>
      </c>
      <c r="CK55" s="149">
        <v>1036</v>
      </c>
      <c r="CL55" s="149">
        <v>1010</v>
      </c>
      <c r="CM55" s="149">
        <v>1035</v>
      </c>
      <c r="CN55" s="149">
        <v>1037</v>
      </c>
      <c r="CO55" s="149">
        <v>1005</v>
      </c>
      <c r="CP55" s="149">
        <v>1006</v>
      </c>
      <c r="CQ55" s="149">
        <v>1001</v>
      </c>
      <c r="CR55" s="149">
        <v>1039</v>
      </c>
      <c r="CS55" s="149">
        <v>1062</v>
      </c>
      <c r="CT55" s="149">
        <v>1079</v>
      </c>
      <c r="CU55" s="149">
        <v>1047</v>
      </c>
      <c r="CV55" s="149">
        <v>1072</v>
      </c>
      <c r="CW55" s="149">
        <v>1000</v>
      </c>
      <c r="CX55" s="149">
        <v>1015</v>
      </c>
      <c r="CY55" s="149">
        <v>1000</v>
      </c>
      <c r="CZ55" s="175">
        <v>1001</v>
      </c>
    </row>
    <row r="56" spans="1:104" x14ac:dyDescent="0.25">
      <c r="A56" s="89"/>
      <c r="B56" s="20"/>
      <c r="C56" s="19" t="s">
        <v>87</v>
      </c>
      <c r="D56" s="149">
        <v>3733</v>
      </c>
      <c r="E56" s="149">
        <v>1000</v>
      </c>
      <c r="F56" s="149">
        <v>891</v>
      </c>
      <c r="G56" s="149">
        <v>1010</v>
      </c>
      <c r="H56" s="149">
        <v>1010</v>
      </c>
      <c r="I56" s="149">
        <v>1035</v>
      </c>
      <c r="J56" s="149">
        <v>993</v>
      </c>
      <c r="K56" s="149">
        <v>1000</v>
      </c>
      <c r="L56" s="149">
        <v>971</v>
      </c>
      <c r="M56" s="149">
        <v>1010</v>
      </c>
      <c r="N56" s="149">
        <v>1000</v>
      </c>
      <c r="O56" s="149">
        <v>988</v>
      </c>
      <c r="P56" s="149">
        <v>1000</v>
      </c>
      <c r="Q56" s="149">
        <v>1043</v>
      </c>
      <c r="R56" s="149">
        <v>1001</v>
      </c>
      <c r="S56" s="149">
        <v>1026</v>
      </c>
      <c r="T56" s="149">
        <v>1006</v>
      </c>
      <c r="U56" s="149">
        <v>986</v>
      </c>
      <c r="V56" s="149">
        <v>1004</v>
      </c>
      <c r="W56" s="149">
        <v>1000</v>
      </c>
      <c r="X56" s="149">
        <v>1083</v>
      </c>
      <c r="Y56" s="149">
        <v>1011</v>
      </c>
      <c r="Z56" s="149">
        <v>1010</v>
      </c>
      <c r="AA56" s="149">
        <v>1003</v>
      </c>
      <c r="AB56" s="149">
        <v>1010</v>
      </c>
      <c r="AC56" s="149">
        <v>1014</v>
      </c>
      <c r="AD56" s="149">
        <v>998</v>
      </c>
      <c r="AE56" s="149">
        <v>1037</v>
      </c>
      <c r="AF56" s="149">
        <v>1002</v>
      </c>
      <c r="AG56" s="149">
        <v>1020</v>
      </c>
      <c r="AH56" s="149">
        <v>995</v>
      </c>
      <c r="AI56" s="149">
        <v>1029</v>
      </c>
      <c r="AJ56" s="149">
        <v>1103</v>
      </c>
      <c r="AK56" s="149">
        <v>1011</v>
      </c>
      <c r="AL56" s="149">
        <v>1008</v>
      </c>
      <c r="AM56" s="149">
        <v>1065</v>
      </c>
      <c r="AN56" s="149">
        <v>1100</v>
      </c>
      <c r="AO56" s="149">
        <v>1004</v>
      </c>
      <c r="AP56" s="149">
        <v>996</v>
      </c>
      <c r="AQ56" s="149">
        <v>1059</v>
      </c>
      <c r="AR56" s="149">
        <v>992</v>
      </c>
      <c r="AS56" s="149">
        <v>1010</v>
      </c>
      <c r="AT56" s="149">
        <v>994</v>
      </c>
      <c r="AU56" s="149">
        <v>934</v>
      </c>
      <c r="AV56" s="149">
        <v>984</v>
      </c>
      <c r="AW56" s="149">
        <v>976</v>
      </c>
      <c r="AX56" s="149">
        <v>1099</v>
      </c>
      <c r="AY56" s="149">
        <v>1000</v>
      </c>
      <c r="AZ56" s="149">
        <v>952</v>
      </c>
      <c r="BA56" s="149">
        <v>1113</v>
      </c>
      <c r="BB56" s="149">
        <v>1015</v>
      </c>
      <c r="BC56" s="149">
        <v>1000</v>
      </c>
      <c r="BD56" s="149">
        <v>1039</v>
      </c>
      <c r="BE56" s="149">
        <v>996</v>
      </c>
      <c r="BF56" s="149">
        <v>1012</v>
      </c>
      <c r="BG56" s="149">
        <v>1000</v>
      </c>
      <c r="BH56" s="149">
        <v>1000</v>
      </c>
      <c r="BI56" s="149">
        <v>1000</v>
      </c>
      <c r="BJ56" s="175">
        <v>1035</v>
      </c>
      <c r="BK56" s="149">
        <v>1000</v>
      </c>
      <c r="BL56" s="149">
        <v>1009</v>
      </c>
      <c r="BM56" s="149">
        <v>1000</v>
      </c>
      <c r="BN56" s="149">
        <v>1001</v>
      </c>
      <c r="BO56" s="149">
        <v>999</v>
      </c>
      <c r="BP56" s="149">
        <v>1091</v>
      </c>
      <c r="BQ56" s="149">
        <v>989</v>
      </c>
      <c r="BR56" s="149">
        <v>1100</v>
      </c>
      <c r="BS56" s="149">
        <v>1011</v>
      </c>
      <c r="BT56" s="149">
        <v>1083</v>
      </c>
      <c r="BU56" s="149">
        <v>995</v>
      </c>
      <c r="BV56" s="175">
        <v>3993</v>
      </c>
      <c r="BW56" s="149">
        <v>1000</v>
      </c>
      <c r="BX56" s="149">
        <v>1000</v>
      </c>
      <c r="BY56" s="149">
        <v>1000</v>
      </c>
      <c r="BZ56" s="149">
        <v>1000</v>
      </c>
      <c r="CA56" s="149">
        <v>1008</v>
      </c>
      <c r="CB56" s="149">
        <v>956</v>
      </c>
      <c r="CC56" s="149">
        <v>1000</v>
      </c>
      <c r="CD56" s="149">
        <v>1000</v>
      </c>
      <c r="CE56" s="149">
        <v>1012</v>
      </c>
      <c r="CF56" s="149">
        <v>996</v>
      </c>
      <c r="CG56" s="149">
        <v>1165</v>
      </c>
      <c r="CH56" s="149">
        <v>969</v>
      </c>
      <c r="CI56" s="149">
        <v>999</v>
      </c>
      <c r="CJ56" s="149">
        <v>1014</v>
      </c>
      <c r="CK56" s="149">
        <v>1036</v>
      </c>
      <c r="CL56" s="149">
        <v>1010</v>
      </c>
      <c r="CM56" s="149">
        <v>1036</v>
      </c>
      <c r="CN56" s="149">
        <v>1037</v>
      </c>
      <c r="CO56" s="149">
        <v>1005</v>
      </c>
      <c r="CP56" s="149">
        <v>1006</v>
      </c>
      <c r="CQ56" s="149">
        <v>1001</v>
      </c>
      <c r="CR56" s="149">
        <v>1039</v>
      </c>
      <c r="CS56" s="149">
        <v>1062</v>
      </c>
      <c r="CT56" s="149">
        <v>1079</v>
      </c>
      <c r="CU56" s="149">
        <v>1050</v>
      </c>
      <c r="CV56" s="149">
        <v>1071</v>
      </c>
      <c r="CW56" s="149">
        <v>1000</v>
      </c>
      <c r="CX56" s="149">
        <v>1015</v>
      </c>
      <c r="CY56" s="149">
        <v>1000</v>
      </c>
      <c r="CZ56" s="175">
        <v>1001</v>
      </c>
    </row>
    <row r="57" spans="1:104" x14ac:dyDescent="0.25">
      <c r="A57" s="89"/>
      <c r="B57" s="20"/>
      <c r="C57" s="19" t="s">
        <v>88</v>
      </c>
      <c r="D57" s="149">
        <v>3733</v>
      </c>
      <c r="E57" s="149">
        <v>1000</v>
      </c>
      <c r="F57" s="149">
        <v>779</v>
      </c>
      <c r="G57" s="149">
        <v>1010</v>
      </c>
      <c r="H57" s="149">
        <v>1010</v>
      </c>
      <c r="I57" s="149">
        <v>1030</v>
      </c>
      <c r="J57" s="149">
        <v>998</v>
      </c>
      <c r="K57" s="149">
        <v>1000</v>
      </c>
      <c r="L57" s="149">
        <v>969</v>
      </c>
      <c r="M57" s="149">
        <v>1010</v>
      </c>
      <c r="N57" s="149">
        <v>1000</v>
      </c>
      <c r="O57" s="149">
        <v>986</v>
      </c>
      <c r="P57" s="149">
        <v>1000</v>
      </c>
      <c r="Q57" s="149">
        <v>1048</v>
      </c>
      <c r="R57" s="149">
        <v>1001</v>
      </c>
      <c r="S57" s="149">
        <v>1028</v>
      </c>
      <c r="T57" s="149">
        <v>1006</v>
      </c>
      <c r="U57" s="149">
        <v>987</v>
      </c>
      <c r="V57" s="149">
        <v>1006</v>
      </c>
      <c r="W57" s="149">
        <v>1000</v>
      </c>
      <c r="X57" s="149">
        <v>1083</v>
      </c>
      <c r="Y57" s="149">
        <v>1011</v>
      </c>
      <c r="Z57" s="149">
        <v>1010</v>
      </c>
      <c r="AA57" s="149">
        <v>999</v>
      </c>
      <c r="AB57" s="149">
        <v>1007</v>
      </c>
      <c r="AC57" s="149">
        <v>1014</v>
      </c>
      <c r="AD57" s="149">
        <v>1001</v>
      </c>
      <c r="AE57" s="149">
        <v>1037</v>
      </c>
      <c r="AF57" s="149">
        <v>997</v>
      </c>
      <c r="AG57" s="149">
        <v>1018</v>
      </c>
      <c r="AH57" s="149">
        <v>994</v>
      </c>
      <c r="AI57" s="149">
        <v>1024</v>
      </c>
      <c r="AJ57" s="149">
        <v>1103</v>
      </c>
      <c r="AK57" s="149">
        <v>1012</v>
      </c>
      <c r="AL57" s="149">
        <v>1008</v>
      </c>
      <c r="AM57" s="149">
        <v>1065</v>
      </c>
      <c r="AN57" s="149">
        <v>1100</v>
      </c>
      <c r="AO57" s="149">
        <v>1004</v>
      </c>
      <c r="AP57" s="149">
        <v>999</v>
      </c>
      <c r="AQ57" s="149">
        <v>1059</v>
      </c>
      <c r="AR57" s="149">
        <v>990</v>
      </c>
      <c r="AS57" s="149">
        <v>1010</v>
      </c>
      <c r="AT57" s="149">
        <v>990</v>
      </c>
      <c r="AU57" s="149">
        <v>935</v>
      </c>
      <c r="AV57" s="149">
        <v>992</v>
      </c>
      <c r="AW57" s="149">
        <v>984</v>
      </c>
      <c r="AX57" s="149">
        <v>1099</v>
      </c>
      <c r="AY57" s="149">
        <v>1000</v>
      </c>
      <c r="AZ57" s="149">
        <v>959</v>
      </c>
      <c r="BA57" s="149">
        <v>1113</v>
      </c>
      <c r="BB57" s="149">
        <v>1013</v>
      </c>
      <c r="BC57" s="149">
        <v>1000</v>
      </c>
      <c r="BD57" s="149">
        <v>1039</v>
      </c>
      <c r="BE57" s="149">
        <v>999</v>
      </c>
      <c r="BF57" s="149">
        <v>1012</v>
      </c>
      <c r="BG57" s="149">
        <v>1000</v>
      </c>
      <c r="BH57" s="149">
        <v>1000</v>
      </c>
      <c r="BI57" s="149">
        <v>1000</v>
      </c>
      <c r="BJ57" s="175">
        <v>1024</v>
      </c>
      <c r="BK57" s="149">
        <v>1000</v>
      </c>
      <c r="BL57" s="149">
        <v>1009</v>
      </c>
      <c r="BM57" s="149">
        <v>1000</v>
      </c>
      <c r="BN57" s="149">
        <v>1001</v>
      </c>
      <c r="BO57" s="149">
        <v>1000</v>
      </c>
      <c r="BP57" s="149">
        <v>1091</v>
      </c>
      <c r="BQ57" s="149">
        <v>990</v>
      </c>
      <c r="BR57" s="149">
        <v>1100</v>
      </c>
      <c r="BS57" s="149">
        <v>1011</v>
      </c>
      <c r="BT57" s="149">
        <v>1083</v>
      </c>
      <c r="BU57" s="149">
        <v>1005</v>
      </c>
      <c r="BV57" s="175">
        <v>3995</v>
      </c>
      <c r="BW57" s="149">
        <v>1000</v>
      </c>
      <c r="BX57" s="149">
        <v>1000</v>
      </c>
      <c r="BY57" s="149">
        <v>1000</v>
      </c>
      <c r="BZ57" s="149">
        <v>1000</v>
      </c>
      <c r="CA57" s="149">
        <v>1009</v>
      </c>
      <c r="CB57" s="149">
        <v>961</v>
      </c>
      <c r="CC57" s="149">
        <v>1000</v>
      </c>
      <c r="CD57" s="149">
        <v>1000</v>
      </c>
      <c r="CE57" s="149">
        <v>1011</v>
      </c>
      <c r="CF57" s="149">
        <v>998</v>
      </c>
      <c r="CG57" s="149">
        <v>1165</v>
      </c>
      <c r="CH57" s="149">
        <v>972</v>
      </c>
      <c r="CI57" s="149">
        <v>1001</v>
      </c>
      <c r="CJ57" s="149">
        <v>1014</v>
      </c>
      <c r="CK57" s="149">
        <v>1039</v>
      </c>
      <c r="CL57" s="149">
        <v>1010</v>
      </c>
      <c r="CM57" s="149">
        <v>1039</v>
      </c>
      <c r="CN57" s="149">
        <v>1037</v>
      </c>
      <c r="CO57" s="149">
        <v>1005</v>
      </c>
      <c r="CP57" s="149">
        <v>1006</v>
      </c>
      <c r="CQ57" s="149">
        <v>1001</v>
      </c>
      <c r="CR57" s="149">
        <v>1039</v>
      </c>
      <c r="CS57" s="149">
        <v>1062</v>
      </c>
      <c r="CT57" s="149">
        <v>1079</v>
      </c>
      <c r="CU57" s="149">
        <v>1048</v>
      </c>
      <c r="CV57" s="149">
        <v>1076</v>
      </c>
      <c r="CW57" s="149">
        <v>1000</v>
      </c>
      <c r="CX57" s="149">
        <v>1015</v>
      </c>
      <c r="CY57" s="149">
        <v>1000</v>
      </c>
      <c r="CZ57" s="175">
        <v>1001</v>
      </c>
    </row>
    <row r="58" spans="1:104" x14ac:dyDescent="0.25">
      <c r="A58" s="129"/>
      <c r="B58" s="146" t="s">
        <v>56</v>
      </c>
      <c r="C58" s="15"/>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80"/>
      <c r="BK58" s="157"/>
      <c r="BL58" s="157"/>
      <c r="BM58" s="157"/>
      <c r="BN58" s="157"/>
      <c r="BO58" s="157"/>
      <c r="BP58" s="157"/>
      <c r="BQ58" s="157"/>
      <c r="BR58" s="157"/>
      <c r="BS58" s="157"/>
      <c r="BT58" s="157"/>
      <c r="BU58" s="157"/>
      <c r="BV58" s="180"/>
      <c r="BW58" s="157"/>
      <c r="BX58" s="157"/>
      <c r="BY58" s="157"/>
      <c r="BZ58" s="157"/>
      <c r="CA58" s="157"/>
      <c r="CB58" s="157"/>
      <c r="CC58" s="157"/>
      <c r="CD58" s="157"/>
      <c r="CE58" s="157"/>
      <c r="CF58" s="157"/>
      <c r="CG58" s="157"/>
      <c r="CH58" s="157"/>
      <c r="CI58" s="157"/>
      <c r="CJ58" s="157"/>
      <c r="CK58" s="157"/>
      <c r="CL58" s="157"/>
      <c r="CM58" s="157"/>
      <c r="CN58" s="157"/>
      <c r="CO58" s="157"/>
      <c r="CP58" s="157"/>
      <c r="CQ58" s="157"/>
      <c r="CR58" s="157"/>
      <c r="CS58" s="157"/>
      <c r="CT58" s="157"/>
      <c r="CU58" s="157"/>
      <c r="CV58" s="157"/>
      <c r="CW58" s="157"/>
      <c r="CX58" s="157"/>
      <c r="CY58" s="157"/>
      <c r="CZ58" s="180"/>
    </row>
    <row r="59" spans="1:104" x14ac:dyDescent="0.25">
      <c r="A59" s="89"/>
      <c r="B59" s="20"/>
      <c r="C59" s="19" t="s">
        <v>89</v>
      </c>
      <c r="D59" s="149">
        <v>3733</v>
      </c>
      <c r="E59" s="149">
        <v>1000</v>
      </c>
      <c r="F59" s="149">
        <v>888</v>
      </c>
      <c r="G59" s="149">
        <v>1010</v>
      </c>
      <c r="H59" s="149">
        <v>1010</v>
      </c>
      <c r="I59" s="149">
        <v>1038</v>
      </c>
      <c r="J59" s="149">
        <v>1000</v>
      </c>
      <c r="K59" s="149">
        <v>1000</v>
      </c>
      <c r="L59" s="149">
        <v>975</v>
      </c>
      <c r="M59" s="149">
        <v>1010</v>
      </c>
      <c r="N59" s="149">
        <v>1000</v>
      </c>
      <c r="O59" s="149">
        <v>990</v>
      </c>
      <c r="P59" s="149">
        <v>1000</v>
      </c>
      <c r="Q59" s="149">
        <v>1048</v>
      </c>
      <c r="R59" s="149">
        <v>1001</v>
      </c>
      <c r="S59" s="149">
        <v>1028</v>
      </c>
      <c r="T59" s="149">
        <v>1006</v>
      </c>
      <c r="U59" s="149">
        <v>981</v>
      </c>
      <c r="V59" s="149">
        <v>1005</v>
      </c>
      <c r="W59" s="149">
        <v>1000</v>
      </c>
      <c r="X59" s="149">
        <v>1083</v>
      </c>
      <c r="Y59" s="149">
        <v>1011</v>
      </c>
      <c r="Z59" s="149">
        <v>1010</v>
      </c>
      <c r="AA59" s="149">
        <v>996</v>
      </c>
      <c r="AB59" s="149">
        <v>1004</v>
      </c>
      <c r="AC59" s="149">
        <v>1014</v>
      </c>
      <c r="AD59" s="149">
        <v>996</v>
      </c>
      <c r="AE59" s="149">
        <v>1037</v>
      </c>
      <c r="AF59" s="149">
        <v>998</v>
      </c>
      <c r="AG59" s="149">
        <v>1013</v>
      </c>
      <c r="AH59" s="149">
        <v>996</v>
      </c>
      <c r="AI59" s="149">
        <v>1022</v>
      </c>
      <c r="AJ59" s="149">
        <v>1103</v>
      </c>
      <c r="AK59" s="149">
        <v>1007</v>
      </c>
      <c r="AL59" s="149">
        <v>1008</v>
      </c>
      <c r="AM59" s="149">
        <v>1065</v>
      </c>
      <c r="AN59" s="149">
        <v>1100</v>
      </c>
      <c r="AO59" s="149">
        <v>1004</v>
      </c>
      <c r="AP59" s="149">
        <v>993</v>
      </c>
      <c r="AQ59" s="149">
        <v>1059</v>
      </c>
      <c r="AR59" s="149">
        <v>996</v>
      </c>
      <c r="AS59" s="149">
        <v>1010</v>
      </c>
      <c r="AT59" s="149">
        <v>981</v>
      </c>
      <c r="AU59" s="149">
        <v>931</v>
      </c>
      <c r="AV59" s="149">
        <v>987</v>
      </c>
      <c r="AW59" s="149">
        <v>985</v>
      </c>
      <c r="AX59" s="149">
        <v>1099</v>
      </c>
      <c r="AY59" s="149">
        <v>1000</v>
      </c>
      <c r="AZ59" s="149">
        <v>949</v>
      </c>
      <c r="BA59" s="149">
        <v>1113</v>
      </c>
      <c r="BB59" s="149">
        <v>1014</v>
      </c>
      <c r="BC59" s="149">
        <v>1000</v>
      </c>
      <c r="BD59" s="149">
        <v>1039</v>
      </c>
      <c r="BE59" s="149">
        <v>995</v>
      </c>
      <c r="BF59" s="149">
        <v>1012</v>
      </c>
      <c r="BG59" s="149">
        <v>1000</v>
      </c>
      <c r="BH59" s="149">
        <v>1000</v>
      </c>
      <c r="BI59" s="149">
        <v>1000</v>
      </c>
      <c r="BJ59" s="175">
        <v>1024</v>
      </c>
      <c r="BK59" s="149">
        <v>1000</v>
      </c>
      <c r="BL59" s="149">
        <v>1009</v>
      </c>
      <c r="BM59" s="149">
        <v>1000</v>
      </c>
      <c r="BN59" s="149">
        <v>1001</v>
      </c>
      <c r="BO59" s="149">
        <v>998</v>
      </c>
      <c r="BP59" s="149">
        <v>1085</v>
      </c>
      <c r="BQ59" s="149">
        <v>987</v>
      </c>
      <c r="BR59" s="149">
        <v>1100</v>
      </c>
      <c r="BS59" s="149">
        <v>1011</v>
      </c>
      <c r="BT59" s="149">
        <v>1083</v>
      </c>
      <c r="BU59" s="149">
        <v>995</v>
      </c>
      <c r="BV59" s="175">
        <v>3979</v>
      </c>
      <c r="BW59" s="149">
        <v>1000</v>
      </c>
      <c r="BX59" s="149">
        <v>1000</v>
      </c>
      <c r="BY59" s="149">
        <v>1000</v>
      </c>
      <c r="BZ59" s="149">
        <v>1000</v>
      </c>
      <c r="CA59" s="149">
        <v>1004</v>
      </c>
      <c r="CB59" s="149">
        <v>955</v>
      </c>
      <c r="CC59" s="149">
        <v>1000</v>
      </c>
      <c r="CD59" s="149">
        <v>1000</v>
      </c>
      <c r="CE59" s="149">
        <v>1005</v>
      </c>
      <c r="CF59" s="149">
        <v>998</v>
      </c>
      <c r="CG59" s="149">
        <v>1165</v>
      </c>
      <c r="CH59" s="149">
        <v>970</v>
      </c>
      <c r="CI59" s="149">
        <v>1003</v>
      </c>
      <c r="CJ59" s="149">
        <v>1014</v>
      </c>
      <c r="CK59" s="149">
        <v>1035</v>
      </c>
      <c r="CL59" s="149">
        <v>1010</v>
      </c>
      <c r="CM59" s="149">
        <v>1028</v>
      </c>
      <c r="CN59" s="149">
        <v>1037</v>
      </c>
      <c r="CO59" s="149">
        <v>1005</v>
      </c>
      <c r="CP59" s="149">
        <v>1006</v>
      </c>
      <c r="CQ59" s="149">
        <v>1001</v>
      </c>
      <c r="CR59" s="149">
        <v>1039</v>
      </c>
      <c r="CS59" s="149">
        <v>1062</v>
      </c>
      <c r="CT59" s="149">
        <v>1079</v>
      </c>
      <c r="CU59" s="149">
        <v>1047</v>
      </c>
      <c r="CV59" s="149">
        <v>1070</v>
      </c>
      <c r="CW59" s="149">
        <v>1000</v>
      </c>
      <c r="CX59" s="149">
        <v>1015</v>
      </c>
      <c r="CY59" s="149">
        <v>999</v>
      </c>
      <c r="CZ59" s="175">
        <v>1001</v>
      </c>
    </row>
    <row r="60" spans="1:104" x14ac:dyDescent="0.25">
      <c r="A60" s="89"/>
      <c r="B60" s="20"/>
      <c r="C60" s="19" t="s">
        <v>90</v>
      </c>
      <c r="D60" s="149">
        <v>3732</v>
      </c>
      <c r="E60" s="149">
        <v>1000</v>
      </c>
      <c r="F60" s="149">
        <v>890</v>
      </c>
      <c r="G60" s="149">
        <v>1010</v>
      </c>
      <c r="H60" s="149">
        <v>1010</v>
      </c>
      <c r="I60" s="149">
        <v>1038</v>
      </c>
      <c r="J60" s="149">
        <v>999</v>
      </c>
      <c r="K60" s="149">
        <v>1000</v>
      </c>
      <c r="L60" s="149">
        <v>974</v>
      </c>
      <c r="M60" s="149">
        <v>1010</v>
      </c>
      <c r="N60" s="149">
        <v>1000</v>
      </c>
      <c r="O60" s="149">
        <v>987</v>
      </c>
      <c r="P60" s="149">
        <v>1000</v>
      </c>
      <c r="Q60" s="149">
        <v>1048</v>
      </c>
      <c r="R60" s="149">
        <v>1001</v>
      </c>
      <c r="S60" s="149">
        <v>1025</v>
      </c>
      <c r="T60" s="149">
        <v>1006</v>
      </c>
      <c r="U60" s="149">
        <v>978</v>
      </c>
      <c r="V60" s="149">
        <v>998</v>
      </c>
      <c r="W60" s="149">
        <v>1000</v>
      </c>
      <c r="X60" s="149">
        <v>1083</v>
      </c>
      <c r="Y60" s="149">
        <v>1011</v>
      </c>
      <c r="Z60" s="149">
        <v>1010</v>
      </c>
      <c r="AA60" s="149">
        <v>1002</v>
      </c>
      <c r="AB60" s="149">
        <v>1003</v>
      </c>
      <c r="AC60" s="149">
        <v>1014</v>
      </c>
      <c r="AD60" s="149">
        <v>995</v>
      </c>
      <c r="AE60" s="149">
        <v>1037</v>
      </c>
      <c r="AF60" s="149">
        <v>1004</v>
      </c>
      <c r="AG60" s="149">
        <v>1021</v>
      </c>
      <c r="AH60" s="149">
        <v>996</v>
      </c>
      <c r="AI60" s="149">
        <v>1027</v>
      </c>
      <c r="AJ60" s="149">
        <v>1103</v>
      </c>
      <c r="AK60" s="149">
        <v>1001</v>
      </c>
      <c r="AL60" s="149">
        <v>1008</v>
      </c>
      <c r="AM60" s="149">
        <v>1065</v>
      </c>
      <c r="AN60" s="149">
        <v>1100</v>
      </c>
      <c r="AO60" s="149">
        <v>1004</v>
      </c>
      <c r="AP60" s="149">
        <v>992</v>
      </c>
      <c r="AQ60" s="149">
        <v>1059</v>
      </c>
      <c r="AR60" s="149">
        <v>995</v>
      </c>
      <c r="AS60" s="149">
        <v>1010</v>
      </c>
      <c r="AT60" s="149">
        <v>989</v>
      </c>
      <c r="AU60" s="149">
        <v>929</v>
      </c>
      <c r="AV60" s="149">
        <v>982</v>
      </c>
      <c r="AW60" s="149">
        <v>982</v>
      </c>
      <c r="AX60" s="149">
        <v>1099</v>
      </c>
      <c r="AY60" s="149">
        <v>1000</v>
      </c>
      <c r="AZ60" s="149">
        <v>948</v>
      </c>
      <c r="BA60" s="149">
        <v>1113</v>
      </c>
      <c r="BB60" s="149">
        <v>1012</v>
      </c>
      <c r="BC60" s="149">
        <v>1000</v>
      </c>
      <c r="BD60" s="149">
        <v>1039</v>
      </c>
      <c r="BE60" s="149">
        <v>996</v>
      </c>
      <c r="BF60" s="149">
        <v>1012</v>
      </c>
      <c r="BG60" s="149">
        <v>1000</v>
      </c>
      <c r="BH60" s="149">
        <v>1000</v>
      </c>
      <c r="BI60" s="149">
        <v>1000</v>
      </c>
      <c r="BJ60" s="175">
        <v>1036</v>
      </c>
      <c r="BK60" s="149">
        <v>1000</v>
      </c>
      <c r="BL60" s="149">
        <v>1009</v>
      </c>
      <c r="BM60" s="149">
        <v>1000</v>
      </c>
      <c r="BN60" s="149">
        <v>1001</v>
      </c>
      <c r="BO60" s="149">
        <v>999</v>
      </c>
      <c r="BP60" s="149">
        <v>1088</v>
      </c>
      <c r="BQ60" s="149">
        <v>990</v>
      </c>
      <c r="BR60" s="149">
        <v>1100</v>
      </c>
      <c r="BS60" s="149">
        <v>1011</v>
      </c>
      <c r="BT60" s="149">
        <v>1083</v>
      </c>
      <c r="BU60" s="149">
        <v>997</v>
      </c>
      <c r="BV60" s="175">
        <v>3983</v>
      </c>
      <c r="BW60" s="149">
        <v>1000</v>
      </c>
      <c r="BX60" s="149">
        <v>1000</v>
      </c>
      <c r="BY60" s="149">
        <v>1000</v>
      </c>
      <c r="BZ60" s="149">
        <v>1000</v>
      </c>
      <c r="CA60" s="149">
        <v>1007</v>
      </c>
      <c r="CB60" s="149">
        <v>956</v>
      </c>
      <c r="CC60" s="149">
        <v>1000</v>
      </c>
      <c r="CD60" s="149">
        <v>1000</v>
      </c>
      <c r="CE60" s="149">
        <v>1009</v>
      </c>
      <c r="CF60" s="149">
        <v>999</v>
      </c>
      <c r="CG60" s="149">
        <v>1165</v>
      </c>
      <c r="CH60" s="149">
        <v>972</v>
      </c>
      <c r="CI60" s="149">
        <v>1003</v>
      </c>
      <c r="CJ60" s="149">
        <v>1014</v>
      </c>
      <c r="CK60" s="149">
        <v>1033</v>
      </c>
      <c r="CL60" s="149">
        <v>1010</v>
      </c>
      <c r="CM60" s="149">
        <v>1030</v>
      </c>
      <c r="CN60" s="149">
        <v>1037</v>
      </c>
      <c r="CO60" s="149">
        <v>1005</v>
      </c>
      <c r="CP60" s="149">
        <v>1006</v>
      </c>
      <c r="CQ60" s="149">
        <v>1001</v>
      </c>
      <c r="CR60" s="149">
        <v>1039</v>
      </c>
      <c r="CS60" s="149">
        <v>1062</v>
      </c>
      <c r="CT60" s="149">
        <v>1079</v>
      </c>
      <c r="CU60" s="149">
        <v>1048</v>
      </c>
      <c r="CV60" s="149">
        <v>1072</v>
      </c>
      <c r="CW60" s="149">
        <v>1000</v>
      </c>
      <c r="CX60" s="149">
        <v>1015</v>
      </c>
      <c r="CY60" s="149">
        <v>1000</v>
      </c>
      <c r="CZ60" s="175">
        <v>1001</v>
      </c>
    </row>
    <row r="61" spans="1:104" x14ac:dyDescent="0.25">
      <c r="A61" s="89"/>
      <c r="B61" s="20"/>
      <c r="C61" s="19" t="s">
        <v>91</v>
      </c>
      <c r="D61" s="149">
        <v>3732</v>
      </c>
      <c r="E61" s="149">
        <v>1000</v>
      </c>
      <c r="F61" s="149">
        <v>893</v>
      </c>
      <c r="G61" s="149">
        <v>1010</v>
      </c>
      <c r="H61" s="149">
        <v>1010</v>
      </c>
      <c r="I61" s="149">
        <v>1044</v>
      </c>
      <c r="J61" s="149">
        <v>997</v>
      </c>
      <c r="K61" s="149">
        <v>1000</v>
      </c>
      <c r="L61" s="149">
        <v>976</v>
      </c>
      <c r="M61" s="149">
        <v>1010</v>
      </c>
      <c r="N61" s="149">
        <v>1000</v>
      </c>
      <c r="O61" s="149">
        <v>990</v>
      </c>
      <c r="P61" s="149">
        <v>1000</v>
      </c>
      <c r="Q61" s="149">
        <v>1048</v>
      </c>
      <c r="R61" s="149">
        <v>1001</v>
      </c>
      <c r="S61" s="149">
        <v>1025</v>
      </c>
      <c r="T61" s="149">
        <v>1006</v>
      </c>
      <c r="U61" s="149">
        <v>979</v>
      </c>
      <c r="V61" s="149">
        <v>1005</v>
      </c>
      <c r="W61" s="149">
        <v>1000</v>
      </c>
      <c r="X61" s="149">
        <v>1083</v>
      </c>
      <c r="Y61" s="149">
        <v>1011</v>
      </c>
      <c r="Z61" s="149">
        <v>1010</v>
      </c>
      <c r="AA61" s="149">
        <v>1002</v>
      </c>
      <c r="AB61" s="149">
        <v>998</v>
      </c>
      <c r="AC61" s="149">
        <v>1014</v>
      </c>
      <c r="AD61" s="149">
        <v>997</v>
      </c>
      <c r="AE61" s="149">
        <v>1037</v>
      </c>
      <c r="AF61" s="149">
        <v>1003</v>
      </c>
      <c r="AG61" s="149">
        <v>1019</v>
      </c>
      <c r="AH61" s="149">
        <v>995</v>
      </c>
      <c r="AI61" s="149">
        <v>1024</v>
      </c>
      <c r="AJ61" s="149">
        <v>1103</v>
      </c>
      <c r="AK61" s="149">
        <v>1009</v>
      </c>
      <c r="AL61" s="149">
        <v>1008</v>
      </c>
      <c r="AM61" s="149">
        <v>1065</v>
      </c>
      <c r="AN61" s="149">
        <v>1100</v>
      </c>
      <c r="AO61" s="149">
        <v>1004</v>
      </c>
      <c r="AP61" s="149">
        <v>994</v>
      </c>
      <c r="AQ61" s="149">
        <v>1059</v>
      </c>
      <c r="AR61" s="149">
        <v>1001</v>
      </c>
      <c r="AS61" s="149">
        <v>1010</v>
      </c>
      <c r="AT61" s="149">
        <v>993</v>
      </c>
      <c r="AU61" s="149">
        <v>934</v>
      </c>
      <c r="AV61" s="149">
        <v>986</v>
      </c>
      <c r="AW61" s="149">
        <v>977</v>
      </c>
      <c r="AX61" s="149">
        <v>1099</v>
      </c>
      <c r="AY61" s="149">
        <v>1000</v>
      </c>
      <c r="AZ61" s="149">
        <v>960</v>
      </c>
      <c r="BA61" s="149">
        <v>1113</v>
      </c>
      <c r="BB61" s="149">
        <v>1011</v>
      </c>
      <c r="BC61" s="149">
        <v>1000</v>
      </c>
      <c r="BD61" s="149">
        <v>1039</v>
      </c>
      <c r="BE61" s="149">
        <v>995</v>
      </c>
      <c r="BF61" s="149">
        <v>1012</v>
      </c>
      <c r="BG61" s="149">
        <v>1000</v>
      </c>
      <c r="BH61" s="149">
        <v>1000</v>
      </c>
      <c r="BI61" s="149">
        <v>1000</v>
      </c>
      <c r="BJ61" s="175">
        <v>1031</v>
      </c>
      <c r="BK61" s="149">
        <v>998</v>
      </c>
      <c r="BL61" s="149">
        <v>1009</v>
      </c>
      <c r="BM61" s="149">
        <v>1000</v>
      </c>
      <c r="BN61" s="149">
        <v>1001</v>
      </c>
      <c r="BO61" s="149">
        <v>1000</v>
      </c>
      <c r="BP61" s="149">
        <v>1090</v>
      </c>
      <c r="BQ61" s="149">
        <v>989</v>
      </c>
      <c r="BR61" s="149">
        <v>1100</v>
      </c>
      <c r="BS61" s="149">
        <v>1011</v>
      </c>
      <c r="BT61" s="149">
        <v>1083</v>
      </c>
      <c r="BU61" s="149">
        <v>1001</v>
      </c>
      <c r="BV61" s="175">
        <v>3974</v>
      </c>
      <c r="BW61" s="149">
        <v>1000</v>
      </c>
      <c r="BX61" s="149">
        <v>1000</v>
      </c>
      <c r="BY61" s="149">
        <v>1000</v>
      </c>
      <c r="BZ61" s="149">
        <v>1000</v>
      </c>
      <c r="CA61" s="149">
        <v>1007</v>
      </c>
      <c r="CB61" s="149">
        <v>957</v>
      </c>
      <c r="CC61" s="149">
        <v>1000</v>
      </c>
      <c r="CD61" s="149">
        <v>1000</v>
      </c>
      <c r="CE61" s="149">
        <v>1008</v>
      </c>
      <c r="CF61" s="149">
        <v>996</v>
      </c>
      <c r="CG61" s="149">
        <v>1165</v>
      </c>
      <c r="CH61" s="149">
        <v>973</v>
      </c>
      <c r="CI61" s="149">
        <v>1003</v>
      </c>
      <c r="CJ61" s="149">
        <v>1014</v>
      </c>
      <c r="CK61" s="149">
        <v>1036</v>
      </c>
      <c r="CL61" s="149">
        <v>1010</v>
      </c>
      <c r="CM61" s="149">
        <v>1035</v>
      </c>
      <c r="CN61" s="149">
        <v>1037</v>
      </c>
      <c r="CO61" s="149">
        <v>1005</v>
      </c>
      <c r="CP61" s="149">
        <v>1006</v>
      </c>
      <c r="CQ61" s="149">
        <v>1001</v>
      </c>
      <c r="CR61" s="149">
        <v>1039</v>
      </c>
      <c r="CS61" s="149">
        <v>1062</v>
      </c>
      <c r="CT61" s="149">
        <v>1079</v>
      </c>
      <c r="CU61" s="149">
        <v>1048</v>
      </c>
      <c r="CV61" s="149">
        <v>1070</v>
      </c>
      <c r="CW61" s="149">
        <v>1000</v>
      </c>
      <c r="CX61" s="149">
        <v>1015</v>
      </c>
      <c r="CY61" s="149">
        <v>1000</v>
      </c>
      <c r="CZ61" s="175">
        <v>1001</v>
      </c>
    </row>
    <row r="62" spans="1:104" x14ac:dyDescent="0.25">
      <c r="A62" s="89"/>
      <c r="B62" s="20"/>
      <c r="C62" s="19" t="s">
        <v>92</v>
      </c>
      <c r="D62" s="149">
        <v>3732</v>
      </c>
      <c r="E62" s="149">
        <v>1000</v>
      </c>
      <c r="F62" s="149">
        <v>862</v>
      </c>
      <c r="G62" s="149">
        <v>1010</v>
      </c>
      <c r="H62" s="149">
        <v>1010</v>
      </c>
      <c r="I62" s="149">
        <v>1040</v>
      </c>
      <c r="J62" s="149">
        <v>997</v>
      </c>
      <c r="K62" s="149">
        <v>1000</v>
      </c>
      <c r="L62" s="149">
        <v>973</v>
      </c>
      <c r="M62" s="149">
        <v>1010</v>
      </c>
      <c r="N62" s="149">
        <v>1000</v>
      </c>
      <c r="O62" s="149">
        <v>984</v>
      </c>
      <c r="P62" s="149">
        <v>1000</v>
      </c>
      <c r="Q62" s="149">
        <v>1043</v>
      </c>
      <c r="R62" s="149">
        <v>1001</v>
      </c>
      <c r="S62" s="149">
        <v>1026</v>
      </c>
      <c r="T62" s="149">
        <v>1006</v>
      </c>
      <c r="U62" s="149">
        <v>981</v>
      </c>
      <c r="V62" s="149">
        <v>1003</v>
      </c>
      <c r="W62" s="149">
        <v>1000</v>
      </c>
      <c r="X62" s="149">
        <v>1083</v>
      </c>
      <c r="Y62" s="149">
        <v>1011</v>
      </c>
      <c r="Z62" s="149">
        <v>1010</v>
      </c>
      <c r="AA62" s="149">
        <v>1003</v>
      </c>
      <c r="AB62" s="149">
        <v>1003</v>
      </c>
      <c r="AC62" s="149">
        <v>1014</v>
      </c>
      <c r="AD62" s="149">
        <v>994</v>
      </c>
      <c r="AE62" s="149">
        <v>1037</v>
      </c>
      <c r="AF62" s="149">
        <v>1003</v>
      </c>
      <c r="AG62" s="149">
        <v>1018</v>
      </c>
      <c r="AH62" s="149">
        <v>991</v>
      </c>
      <c r="AI62" s="149">
        <v>1021</v>
      </c>
      <c r="AJ62" s="149">
        <v>1103</v>
      </c>
      <c r="AK62" s="149">
        <v>1006</v>
      </c>
      <c r="AL62" s="149">
        <v>1008</v>
      </c>
      <c r="AM62" s="149">
        <v>1065</v>
      </c>
      <c r="AN62" s="149">
        <v>1100</v>
      </c>
      <c r="AO62" s="149">
        <v>1004</v>
      </c>
      <c r="AP62" s="149">
        <v>996</v>
      </c>
      <c r="AQ62" s="149">
        <v>1059</v>
      </c>
      <c r="AR62" s="149">
        <v>996</v>
      </c>
      <c r="AS62" s="149">
        <v>1010</v>
      </c>
      <c r="AT62" s="149">
        <v>989</v>
      </c>
      <c r="AU62" s="149">
        <v>929</v>
      </c>
      <c r="AV62" s="149">
        <v>979</v>
      </c>
      <c r="AW62" s="149">
        <v>973</v>
      </c>
      <c r="AX62" s="149">
        <v>1099</v>
      </c>
      <c r="AY62" s="149">
        <v>1000</v>
      </c>
      <c r="AZ62" s="149">
        <v>959</v>
      </c>
      <c r="BA62" s="149">
        <v>1113</v>
      </c>
      <c r="BB62" s="149">
        <v>1013</v>
      </c>
      <c r="BC62" s="149">
        <v>1000</v>
      </c>
      <c r="BD62" s="149">
        <v>1039</v>
      </c>
      <c r="BE62" s="149">
        <v>997</v>
      </c>
      <c r="BF62" s="149">
        <v>1012</v>
      </c>
      <c r="BG62" s="149">
        <v>1000</v>
      </c>
      <c r="BH62" s="149">
        <v>1000</v>
      </c>
      <c r="BI62" s="149">
        <v>1000</v>
      </c>
      <c r="BJ62" s="175">
        <v>1029</v>
      </c>
      <c r="BK62" s="149">
        <v>999</v>
      </c>
      <c r="BL62" s="149">
        <v>1009</v>
      </c>
      <c r="BM62" s="149">
        <v>1000</v>
      </c>
      <c r="BN62" s="149">
        <v>1001</v>
      </c>
      <c r="BO62" s="149">
        <v>1000</v>
      </c>
      <c r="BP62" s="149">
        <v>1090</v>
      </c>
      <c r="BQ62" s="149">
        <v>985</v>
      </c>
      <c r="BR62" s="149">
        <v>1100</v>
      </c>
      <c r="BS62" s="149">
        <v>1011</v>
      </c>
      <c r="BT62" s="149">
        <v>1083</v>
      </c>
      <c r="BU62" s="149">
        <v>998</v>
      </c>
      <c r="BV62" s="175">
        <v>3981</v>
      </c>
      <c r="BW62" s="149">
        <v>1000</v>
      </c>
      <c r="BX62" s="149">
        <v>1000</v>
      </c>
      <c r="BY62" s="149">
        <v>1000</v>
      </c>
      <c r="BZ62" s="149">
        <v>1000</v>
      </c>
      <c r="CA62" s="149">
        <v>1008</v>
      </c>
      <c r="CB62" s="149">
        <v>955</v>
      </c>
      <c r="CC62" s="149">
        <v>1000</v>
      </c>
      <c r="CD62" s="149">
        <v>1000</v>
      </c>
      <c r="CE62" s="149">
        <v>1010</v>
      </c>
      <c r="CF62" s="149">
        <v>995</v>
      </c>
      <c r="CG62" s="149">
        <v>1165</v>
      </c>
      <c r="CH62" s="149">
        <v>972</v>
      </c>
      <c r="CI62" s="149">
        <v>1001</v>
      </c>
      <c r="CJ62" s="149">
        <v>1014</v>
      </c>
      <c r="CK62" s="149">
        <v>1037</v>
      </c>
      <c r="CL62" s="149">
        <v>1010</v>
      </c>
      <c r="CM62" s="149">
        <v>1034</v>
      </c>
      <c r="CN62" s="149">
        <v>1037</v>
      </c>
      <c r="CO62" s="149">
        <v>1005</v>
      </c>
      <c r="CP62" s="149">
        <v>1006</v>
      </c>
      <c r="CQ62" s="149">
        <v>1001</v>
      </c>
      <c r="CR62" s="149">
        <v>1039</v>
      </c>
      <c r="CS62" s="149">
        <v>1062</v>
      </c>
      <c r="CT62" s="149">
        <v>1079</v>
      </c>
      <c r="CU62" s="149">
        <v>1048</v>
      </c>
      <c r="CV62" s="149">
        <v>1067</v>
      </c>
      <c r="CW62" s="149">
        <v>1000</v>
      </c>
      <c r="CX62" s="149">
        <v>1015</v>
      </c>
      <c r="CY62" s="149">
        <v>1000</v>
      </c>
      <c r="CZ62" s="175">
        <v>1001</v>
      </c>
    </row>
    <row r="63" spans="1:104" x14ac:dyDescent="0.25">
      <c r="A63" s="129"/>
      <c r="B63" s="146" t="s">
        <v>57</v>
      </c>
      <c r="C63" s="15"/>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75"/>
      <c r="BK63" s="149"/>
      <c r="BL63" s="149"/>
      <c r="BM63" s="149"/>
      <c r="BN63" s="149"/>
      <c r="BO63" s="149"/>
      <c r="BP63" s="149"/>
      <c r="BQ63" s="149"/>
      <c r="BR63" s="149"/>
      <c r="BS63" s="149"/>
      <c r="BT63" s="149"/>
      <c r="BU63" s="149"/>
      <c r="BV63" s="175"/>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75"/>
    </row>
    <row r="64" spans="1:104" x14ac:dyDescent="0.25">
      <c r="A64" s="89"/>
      <c r="B64" s="20"/>
      <c r="C64" s="19" t="s">
        <v>93</v>
      </c>
      <c r="D64" s="149">
        <v>3733</v>
      </c>
      <c r="E64" s="149">
        <v>1000</v>
      </c>
      <c r="F64" s="149">
        <v>915</v>
      </c>
      <c r="G64" s="149">
        <v>1010</v>
      </c>
      <c r="H64" s="149">
        <v>1010</v>
      </c>
      <c r="I64" s="149">
        <v>1041</v>
      </c>
      <c r="J64" s="149">
        <v>999</v>
      </c>
      <c r="K64" s="149">
        <v>1000</v>
      </c>
      <c r="L64" s="149">
        <v>990</v>
      </c>
      <c r="M64" s="149">
        <v>1010</v>
      </c>
      <c r="N64" s="149">
        <v>1000</v>
      </c>
      <c r="O64" s="149">
        <v>989</v>
      </c>
      <c r="P64" s="149">
        <v>1000</v>
      </c>
      <c r="Q64" s="149">
        <v>1049</v>
      </c>
      <c r="R64" s="149">
        <v>1001</v>
      </c>
      <c r="S64" s="149">
        <v>1027</v>
      </c>
      <c r="T64" s="149">
        <v>1006</v>
      </c>
      <c r="U64" s="149">
        <v>989</v>
      </c>
      <c r="V64" s="149">
        <v>1004</v>
      </c>
      <c r="W64" s="149">
        <v>1000</v>
      </c>
      <c r="X64" s="149">
        <v>1083</v>
      </c>
      <c r="Y64" s="149">
        <v>1011</v>
      </c>
      <c r="Z64" s="149">
        <v>1010</v>
      </c>
      <c r="AA64" s="149">
        <v>1003</v>
      </c>
      <c r="AB64" s="149">
        <v>1013</v>
      </c>
      <c r="AC64" s="149">
        <v>1014</v>
      </c>
      <c r="AD64" s="149">
        <v>1001</v>
      </c>
      <c r="AE64" s="149">
        <v>1037</v>
      </c>
      <c r="AF64" s="149">
        <v>1008</v>
      </c>
      <c r="AG64" s="149">
        <v>1022</v>
      </c>
      <c r="AH64" s="149">
        <v>991</v>
      </c>
      <c r="AI64" s="149">
        <v>1029</v>
      </c>
      <c r="AJ64" s="149">
        <v>1103</v>
      </c>
      <c r="AK64" s="149">
        <v>1004</v>
      </c>
      <c r="AL64" s="149">
        <v>1008</v>
      </c>
      <c r="AM64" s="149">
        <v>1065</v>
      </c>
      <c r="AN64" s="149">
        <v>1100</v>
      </c>
      <c r="AO64" s="149">
        <v>1004</v>
      </c>
      <c r="AP64" s="149">
        <v>997</v>
      </c>
      <c r="AQ64" s="149">
        <v>1059</v>
      </c>
      <c r="AR64" s="149">
        <v>999</v>
      </c>
      <c r="AS64" s="149">
        <v>1010</v>
      </c>
      <c r="AT64" s="149">
        <v>991</v>
      </c>
      <c r="AU64" s="149">
        <v>930</v>
      </c>
      <c r="AV64" s="149">
        <v>987</v>
      </c>
      <c r="AW64" s="149">
        <v>990</v>
      </c>
      <c r="AX64" s="149">
        <v>1099</v>
      </c>
      <c r="AY64" s="149">
        <v>1000</v>
      </c>
      <c r="AZ64" s="149">
        <v>961</v>
      </c>
      <c r="BA64" s="149">
        <v>1113</v>
      </c>
      <c r="BB64" s="149">
        <v>1015</v>
      </c>
      <c r="BC64" s="149">
        <v>1000</v>
      </c>
      <c r="BD64" s="149">
        <v>1039</v>
      </c>
      <c r="BE64" s="149">
        <v>999</v>
      </c>
      <c r="BF64" s="149">
        <v>1012</v>
      </c>
      <c r="BG64" s="149">
        <v>1000</v>
      </c>
      <c r="BH64" s="149">
        <v>1000</v>
      </c>
      <c r="BI64" s="149">
        <v>1000</v>
      </c>
      <c r="BJ64" s="175">
        <v>1041</v>
      </c>
      <c r="BK64" s="149">
        <v>999</v>
      </c>
      <c r="BL64" s="149">
        <v>1009</v>
      </c>
      <c r="BM64" s="149">
        <v>1000</v>
      </c>
      <c r="BN64" s="149">
        <v>1001</v>
      </c>
      <c r="BO64" s="149">
        <v>997</v>
      </c>
      <c r="BP64" s="149">
        <v>1088</v>
      </c>
      <c r="BQ64" s="149">
        <v>991</v>
      </c>
      <c r="BR64" s="149">
        <v>1100</v>
      </c>
      <c r="BS64" s="149">
        <v>1011</v>
      </c>
      <c r="BT64" s="149">
        <v>1083</v>
      </c>
      <c r="BU64" s="149">
        <v>1003</v>
      </c>
      <c r="BV64" s="175">
        <v>3994</v>
      </c>
      <c r="BW64" s="149">
        <v>1000</v>
      </c>
      <c r="BX64" s="149">
        <v>1000</v>
      </c>
      <c r="BY64" s="149">
        <v>1000</v>
      </c>
      <c r="BZ64" s="149">
        <v>1000</v>
      </c>
      <c r="CA64" s="149">
        <v>1008</v>
      </c>
      <c r="CB64" s="149">
        <v>960</v>
      </c>
      <c r="CC64" s="149">
        <v>1000</v>
      </c>
      <c r="CD64" s="149">
        <v>1000</v>
      </c>
      <c r="CE64" s="149">
        <v>1012</v>
      </c>
      <c r="CF64" s="149">
        <v>1002</v>
      </c>
      <c r="CG64" s="149">
        <v>1165</v>
      </c>
      <c r="CH64" s="149">
        <v>976</v>
      </c>
      <c r="CI64" s="149">
        <v>1005</v>
      </c>
      <c r="CJ64" s="149">
        <v>1014</v>
      </c>
      <c r="CK64" s="149">
        <v>1039</v>
      </c>
      <c r="CL64" s="149">
        <v>1010</v>
      </c>
      <c r="CM64" s="149">
        <v>1037</v>
      </c>
      <c r="CN64" s="149">
        <v>1037</v>
      </c>
      <c r="CO64" s="149">
        <v>1005</v>
      </c>
      <c r="CP64" s="149">
        <v>1006</v>
      </c>
      <c r="CQ64" s="149">
        <v>1001</v>
      </c>
      <c r="CR64" s="149">
        <v>1039</v>
      </c>
      <c r="CS64" s="149">
        <v>1062</v>
      </c>
      <c r="CT64" s="149">
        <v>1079</v>
      </c>
      <c r="CU64" s="149">
        <v>1049</v>
      </c>
      <c r="CV64" s="149">
        <v>1075</v>
      </c>
      <c r="CW64" s="149">
        <v>1000</v>
      </c>
      <c r="CX64" s="149">
        <v>1015</v>
      </c>
      <c r="CY64" s="149">
        <v>1000</v>
      </c>
      <c r="CZ64" s="175">
        <v>1001</v>
      </c>
    </row>
    <row r="65" spans="1:104" x14ac:dyDescent="0.25">
      <c r="A65" s="129"/>
      <c r="B65" s="146" t="s">
        <v>206</v>
      </c>
      <c r="C65" s="15"/>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75"/>
      <c r="BK65" s="149"/>
      <c r="BL65" s="149"/>
      <c r="BM65" s="149"/>
      <c r="BN65" s="149"/>
      <c r="BO65" s="149"/>
      <c r="BP65" s="149"/>
      <c r="BQ65" s="149"/>
      <c r="BR65" s="149"/>
      <c r="BS65" s="149"/>
      <c r="BT65" s="149"/>
      <c r="BU65" s="149"/>
      <c r="BV65" s="175"/>
      <c r="BW65" s="149"/>
      <c r="BX65" s="149"/>
      <c r="BY65" s="149"/>
      <c r="BZ65" s="149"/>
      <c r="CA65" s="149"/>
      <c r="CB65" s="149"/>
      <c r="CC65" s="149"/>
      <c r="CD65" s="149"/>
      <c r="CE65" s="149"/>
      <c r="CF65" s="149"/>
      <c r="CG65" s="149"/>
      <c r="CH65" s="149"/>
      <c r="CI65" s="149"/>
      <c r="CJ65" s="149"/>
      <c r="CK65" s="149"/>
      <c r="CL65" s="149"/>
      <c r="CM65" s="149"/>
      <c r="CN65" s="149"/>
      <c r="CO65" s="149"/>
      <c r="CP65" s="149"/>
      <c r="CQ65" s="149"/>
      <c r="CR65" s="149"/>
      <c r="CS65" s="149"/>
      <c r="CT65" s="149"/>
      <c r="CU65" s="149"/>
      <c r="CV65" s="149"/>
      <c r="CW65" s="149"/>
      <c r="CX65" s="149"/>
      <c r="CY65" s="149"/>
      <c r="CZ65" s="175"/>
    </row>
    <row r="66" spans="1:104" x14ac:dyDescent="0.25">
      <c r="A66" s="89"/>
      <c r="B66" s="20"/>
      <c r="C66" s="19" t="s">
        <v>94</v>
      </c>
      <c r="D66" s="149">
        <v>3731</v>
      </c>
      <c r="E66" s="149">
        <v>1000</v>
      </c>
      <c r="F66" s="149">
        <v>938</v>
      </c>
      <c r="G66" s="149">
        <v>1010</v>
      </c>
      <c r="H66" s="149">
        <v>1010</v>
      </c>
      <c r="I66" s="149">
        <v>1035</v>
      </c>
      <c r="J66" s="149">
        <v>996</v>
      </c>
      <c r="K66" s="149">
        <v>1000</v>
      </c>
      <c r="L66" s="149">
        <v>980</v>
      </c>
      <c r="M66" s="149">
        <v>1010</v>
      </c>
      <c r="N66" s="149">
        <v>1000</v>
      </c>
      <c r="O66" s="149">
        <v>988</v>
      </c>
      <c r="P66" s="149">
        <v>1000</v>
      </c>
      <c r="Q66" s="149">
        <v>1046</v>
      </c>
      <c r="R66" s="149">
        <v>1001</v>
      </c>
      <c r="S66" s="149">
        <v>1026</v>
      </c>
      <c r="T66" s="149">
        <v>1006</v>
      </c>
      <c r="U66" s="149">
        <v>991</v>
      </c>
      <c r="V66" s="149">
        <v>1007</v>
      </c>
      <c r="W66" s="149">
        <v>1000</v>
      </c>
      <c r="X66" s="149">
        <v>1083</v>
      </c>
      <c r="Y66" s="149">
        <v>1011</v>
      </c>
      <c r="Z66" s="149">
        <v>1010</v>
      </c>
      <c r="AA66" s="149">
        <v>1001</v>
      </c>
      <c r="AB66" s="149">
        <v>1008</v>
      </c>
      <c r="AC66" s="149">
        <v>1014</v>
      </c>
      <c r="AD66" s="149">
        <v>995</v>
      </c>
      <c r="AE66" s="149">
        <v>1037</v>
      </c>
      <c r="AF66" s="149">
        <v>1001</v>
      </c>
      <c r="AG66" s="149">
        <v>1023</v>
      </c>
      <c r="AH66" s="149">
        <v>990</v>
      </c>
      <c r="AI66" s="149">
        <v>1027</v>
      </c>
      <c r="AJ66" s="149">
        <v>1103</v>
      </c>
      <c r="AK66" s="149">
        <v>1008</v>
      </c>
      <c r="AL66" s="149">
        <v>1008</v>
      </c>
      <c r="AM66" s="149">
        <v>1065</v>
      </c>
      <c r="AN66" s="149">
        <v>1100</v>
      </c>
      <c r="AO66" s="149">
        <v>1004</v>
      </c>
      <c r="AP66" s="149">
        <v>998</v>
      </c>
      <c r="AQ66" s="149">
        <v>1059</v>
      </c>
      <c r="AR66" s="149">
        <v>997</v>
      </c>
      <c r="AS66" s="149">
        <v>1010</v>
      </c>
      <c r="AT66" s="149">
        <v>992</v>
      </c>
      <c r="AU66" s="149">
        <v>926</v>
      </c>
      <c r="AV66" s="149">
        <v>983</v>
      </c>
      <c r="AW66" s="149">
        <v>989</v>
      </c>
      <c r="AX66" s="149">
        <v>1099</v>
      </c>
      <c r="AY66" s="149">
        <v>1000</v>
      </c>
      <c r="AZ66" s="149">
        <v>952</v>
      </c>
      <c r="BA66" s="149">
        <v>1113</v>
      </c>
      <c r="BB66" s="149">
        <v>1012</v>
      </c>
      <c r="BC66" s="149">
        <v>1000</v>
      </c>
      <c r="BD66" s="149">
        <v>1039</v>
      </c>
      <c r="BE66" s="149">
        <v>996</v>
      </c>
      <c r="BF66" s="149">
        <v>1012</v>
      </c>
      <c r="BG66" s="149">
        <v>1000</v>
      </c>
      <c r="BH66" s="149">
        <v>1000</v>
      </c>
      <c r="BI66" s="149">
        <v>1000</v>
      </c>
      <c r="BJ66" s="175">
        <v>1036</v>
      </c>
      <c r="BK66" s="149">
        <v>1000</v>
      </c>
      <c r="BL66" s="149">
        <v>1009</v>
      </c>
      <c r="BM66" s="149">
        <v>1000</v>
      </c>
      <c r="BN66" s="149">
        <v>1001</v>
      </c>
      <c r="BO66" s="149">
        <v>997</v>
      </c>
      <c r="BP66" s="149">
        <v>1087</v>
      </c>
      <c r="BQ66" s="149">
        <v>990</v>
      </c>
      <c r="BR66" s="149">
        <v>1100</v>
      </c>
      <c r="BS66" s="149">
        <v>1011</v>
      </c>
      <c r="BT66" s="149">
        <v>1083</v>
      </c>
      <c r="BU66" s="149">
        <v>991</v>
      </c>
      <c r="BV66" s="175">
        <v>3994</v>
      </c>
      <c r="BW66" s="149">
        <v>1000</v>
      </c>
      <c r="BX66" s="149">
        <v>1000</v>
      </c>
      <c r="BY66" s="149">
        <v>1000</v>
      </c>
      <c r="BZ66" s="149">
        <v>1000</v>
      </c>
      <c r="CA66" s="149">
        <v>1005</v>
      </c>
      <c r="CB66" s="149">
        <v>957</v>
      </c>
      <c r="CC66" s="149">
        <v>1000</v>
      </c>
      <c r="CD66" s="149">
        <v>1000</v>
      </c>
      <c r="CE66" s="149">
        <v>1010</v>
      </c>
      <c r="CF66" s="149">
        <v>999</v>
      </c>
      <c r="CG66" s="149">
        <v>1165</v>
      </c>
      <c r="CH66" s="149">
        <v>962</v>
      </c>
      <c r="CI66" s="149">
        <v>1002</v>
      </c>
      <c r="CJ66" s="149">
        <v>1014</v>
      </c>
      <c r="CK66" s="149">
        <v>1033</v>
      </c>
      <c r="CL66" s="149">
        <v>1010</v>
      </c>
      <c r="CM66" s="149">
        <v>1030</v>
      </c>
      <c r="CN66" s="149">
        <v>1037</v>
      </c>
      <c r="CO66" s="149">
        <v>1005</v>
      </c>
      <c r="CP66" s="149">
        <v>1006</v>
      </c>
      <c r="CQ66" s="149">
        <v>1001</v>
      </c>
      <c r="CR66" s="149">
        <v>1039</v>
      </c>
      <c r="CS66" s="149">
        <v>1062</v>
      </c>
      <c r="CT66" s="149">
        <v>1079</v>
      </c>
      <c r="CU66" s="149">
        <v>1045</v>
      </c>
      <c r="CV66" s="149">
        <v>1077</v>
      </c>
      <c r="CW66" s="149">
        <v>1000</v>
      </c>
      <c r="CX66" s="149">
        <v>1015</v>
      </c>
      <c r="CY66" s="149">
        <v>999</v>
      </c>
      <c r="CZ66" s="175">
        <v>1001</v>
      </c>
    </row>
    <row r="67" spans="1:104" x14ac:dyDescent="0.25">
      <c r="A67" s="89"/>
      <c r="B67" s="20"/>
      <c r="C67" s="19" t="s">
        <v>95</v>
      </c>
      <c r="D67" s="149">
        <v>3732</v>
      </c>
      <c r="E67" s="149">
        <v>1000</v>
      </c>
      <c r="F67" s="149">
        <v>950</v>
      </c>
      <c r="G67" s="149">
        <v>1010</v>
      </c>
      <c r="H67" s="149">
        <v>1010</v>
      </c>
      <c r="I67" s="149">
        <v>1041</v>
      </c>
      <c r="J67" s="149">
        <v>994</v>
      </c>
      <c r="K67" s="149">
        <v>1000</v>
      </c>
      <c r="L67" s="149">
        <v>984</v>
      </c>
      <c r="M67" s="149">
        <v>1010</v>
      </c>
      <c r="N67" s="149">
        <v>1000</v>
      </c>
      <c r="O67" s="149">
        <v>988</v>
      </c>
      <c r="P67" s="149">
        <v>1000</v>
      </c>
      <c r="Q67" s="149">
        <v>1046</v>
      </c>
      <c r="R67" s="149">
        <v>1001</v>
      </c>
      <c r="S67" s="149">
        <v>1015</v>
      </c>
      <c r="T67" s="149">
        <v>1006</v>
      </c>
      <c r="U67" s="149">
        <v>993</v>
      </c>
      <c r="V67" s="149">
        <v>988</v>
      </c>
      <c r="W67" s="149">
        <v>1000</v>
      </c>
      <c r="X67" s="149">
        <v>1083</v>
      </c>
      <c r="Y67" s="149">
        <v>1011</v>
      </c>
      <c r="Z67" s="149">
        <v>1010</v>
      </c>
      <c r="AA67" s="149">
        <v>999</v>
      </c>
      <c r="AB67" s="149">
        <v>1007</v>
      </c>
      <c r="AC67" s="149">
        <v>1014</v>
      </c>
      <c r="AD67" s="149">
        <v>999</v>
      </c>
      <c r="AE67" s="149">
        <v>1037</v>
      </c>
      <c r="AF67" s="149">
        <v>1005</v>
      </c>
      <c r="AG67" s="149">
        <v>1020</v>
      </c>
      <c r="AH67" s="149">
        <v>993</v>
      </c>
      <c r="AI67" s="149">
        <v>1026</v>
      </c>
      <c r="AJ67" s="149">
        <v>1103</v>
      </c>
      <c r="AK67" s="149">
        <v>1006</v>
      </c>
      <c r="AL67" s="149">
        <v>1008</v>
      </c>
      <c r="AM67" s="149">
        <v>1065</v>
      </c>
      <c r="AN67" s="149">
        <v>1100</v>
      </c>
      <c r="AO67" s="149">
        <v>1004</v>
      </c>
      <c r="AP67" s="149">
        <v>997</v>
      </c>
      <c r="AQ67" s="149">
        <v>1059</v>
      </c>
      <c r="AR67" s="149">
        <v>995</v>
      </c>
      <c r="AS67" s="149">
        <v>1010</v>
      </c>
      <c r="AT67" s="149">
        <v>991</v>
      </c>
      <c r="AU67" s="149">
        <v>931</v>
      </c>
      <c r="AV67" s="149">
        <v>982</v>
      </c>
      <c r="AW67" s="149">
        <v>993</v>
      </c>
      <c r="AX67" s="149">
        <v>1099</v>
      </c>
      <c r="AY67" s="149">
        <v>1000</v>
      </c>
      <c r="AZ67" s="149">
        <v>963</v>
      </c>
      <c r="BA67" s="149">
        <v>1113</v>
      </c>
      <c r="BB67" s="149">
        <v>1011</v>
      </c>
      <c r="BC67" s="149">
        <v>1000</v>
      </c>
      <c r="BD67" s="149">
        <v>1039</v>
      </c>
      <c r="BE67" s="149">
        <v>994</v>
      </c>
      <c r="BF67" s="149">
        <v>1012</v>
      </c>
      <c r="BG67" s="149">
        <v>1000</v>
      </c>
      <c r="BH67" s="149">
        <v>1000</v>
      </c>
      <c r="BI67" s="149">
        <v>1000</v>
      </c>
      <c r="BJ67" s="175">
        <v>1030</v>
      </c>
      <c r="BK67" s="149">
        <v>998</v>
      </c>
      <c r="BL67" s="149">
        <v>1009</v>
      </c>
      <c r="BM67" s="149">
        <v>1000</v>
      </c>
      <c r="BN67" s="149">
        <v>1001</v>
      </c>
      <c r="BO67" s="149">
        <v>1000</v>
      </c>
      <c r="BP67" s="149">
        <v>1081</v>
      </c>
      <c r="BQ67" s="149">
        <v>988</v>
      </c>
      <c r="BR67" s="149">
        <v>1100</v>
      </c>
      <c r="BS67" s="149">
        <v>1011</v>
      </c>
      <c r="BT67" s="149">
        <v>1083</v>
      </c>
      <c r="BU67" s="149">
        <v>998</v>
      </c>
      <c r="BV67" s="175">
        <v>3996</v>
      </c>
      <c r="BW67" s="149">
        <v>1000</v>
      </c>
      <c r="BX67" s="149">
        <v>1000</v>
      </c>
      <c r="BY67" s="149">
        <v>1000</v>
      </c>
      <c r="BZ67" s="149">
        <v>1000</v>
      </c>
      <c r="CA67" s="149">
        <v>998</v>
      </c>
      <c r="CB67" s="149">
        <v>955</v>
      </c>
      <c r="CC67" s="149">
        <v>1000</v>
      </c>
      <c r="CD67" s="149">
        <v>1000</v>
      </c>
      <c r="CE67" s="149">
        <v>1011</v>
      </c>
      <c r="CF67" s="149">
        <v>997</v>
      </c>
      <c r="CG67" s="149">
        <v>1165</v>
      </c>
      <c r="CH67" s="149">
        <v>964</v>
      </c>
      <c r="CI67" s="149">
        <v>1003</v>
      </c>
      <c r="CJ67" s="149">
        <v>1014</v>
      </c>
      <c r="CK67" s="149">
        <v>1033</v>
      </c>
      <c r="CL67" s="149">
        <v>1010</v>
      </c>
      <c r="CM67" s="149">
        <v>1032</v>
      </c>
      <c r="CN67" s="149">
        <v>1037</v>
      </c>
      <c r="CO67" s="149">
        <v>1005</v>
      </c>
      <c r="CP67" s="149">
        <v>1006</v>
      </c>
      <c r="CQ67" s="149">
        <v>1001</v>
      </c>
      <c r="CR67" s="149">
        <v>1039</v>
      </c>
      <c r="CS67" s="149">
        <v>1062</v>
      </c>
      <c r="CT67" s="149">
        <v>1079</v>
      </c>
      <c r="CU67" s="149">
        <v>1049</v>
      </c>
      <c r="CV67" s="149">
        <v>1072</v>
      </c>
      <c r="CW67" s="149">
        <v>1000</v>
      </c>
      <c r="CX67" s="149">
        <v>1015</v>
      </c>
      <c r="CY67" s="149">
        <v>1000</v>
      </c>
      <c r="CZ67" s="175">
        <v>1001</v>
      </c>
    </row>
    <row r="68" spans="1:104" x14ac:dyDescent="0.25">
      <c r="A68" s="89"/>
      <c r="B68" s="20"/>
      <c r="C68" s="19" t="s">
        <v>71</v>
      </c>
      <c r="D68" s="149">
        <v>3732</v>
      </c>
      <c r="E68" s="149">
        <v>1000</v>
      </c>
      <c r="F68" s="149">
        <v>923</v>
      </c>
      <c r="G68" s="149">
        <v>1010</v>
      </c>
      <c r="H68" s="149">
        <v>1010</v>
      </c>
      <c r="I68" s="149">
        <v>1034</v>
      </c>
      <c r="J68" s="149">
        <v>996</v>
      </c>
      <c r="K68" s="149">
        <v>1000</v>
      </c>
      <c r="L68" s="149">
        <v>977</v>
      </c>
      <c r="M68" s="149">
        <v>1010</v>
      </c>
      <c r="N68" s="149">
        <v>1000</v>
      </c>
      <c r="O68" s="149">
        <v>990</v>
      </c>
      <c r="P68" s="149">
        <v>1000</v>
      </c>
      <c r="Q68" s="149">
        <v>1048</v>
      </c>
      <c r="R68" s="149">
        <v>1001</v>
      </c>
      <c r="S68" s="149">
        <v>1011</v>
      </c>
      <c r="T68" s="149">
        <v>1006</v>
      </c>
      <c r="U68" s="149">
        <v>981</v>
      </c>
      <c r="V68" s="149">
        <v>1007</v>
      </c>
      <c r="W68" s="149">
        <v>1000</v>
      </c>
      <c r="X68" s="149">
        <v>1083</v>
      </c>
      <c r="Y68" s="149">
        <v>1011</v>
      </c>
      <c r="Z68" s="149">
        <v>1010</v>
      </c>
      <c r="AA68" s="149">
        <v>1001</v>
      </c>
      <c r="AB68" s="149">
        <v>1008</v>
      </c>
      <c r="AC68" s="149">
        <v>1014</v>
      </c>
      <c r="AD68" s="149">
        <v>998</v>
      </c>
      <c r="AE68" s="149">
        <v>1037</v>
      </c>
      <c r="AF68" s="149">
        <v>1004</v>
      </c>
      <c r="AG68" s="149">
        <v>1021</v>
      </c>
      <c r="AH68" s="149">
        <v>994</v>
      </c>
      <c r="AI68" s="149">
        <v>1029</v>
      </c>
      <c r="AJ68" s="149">
        <v>1103</v>
      </c>
      <c r="AK68" s="149">
        <v>1008</v>
      </c>
      <c r="AL68" s="149">
        <v>1008</v>
      </c>
      <c r="AM68" s="149">
        <v>1065</v>
      </c>
      <c r="AN68" s="149">
        <v>1100</v>
      </c>
      <c r="AO68" s="149">
        <v>1004</v>
      </c>
      <c r="AP68" s="149">
        <v>999</v>
      </c>
      <c r="AQ68" s="149">
        <v>1059</v>
      </c>
      <c r="AR68" s="149">
        <v>989</v>
      </c>
      <c r="AS68" s="149">
        <v>1010</v>
      </c>
      <c r="AT68" s="149">
        <v>991</v>
      </c>
      <c r="AU68" s="149">
        <v>931</v>
      </c>
      <c r="AV68" s="149">
        <v>980</v>
      </c>
      <c r="AW68" s="149">
        <v>984</v>
      </c>
      <c r="AX68" s="149">
        <v>1099</v>
      </c>
      <c r="AY68" s="149">
        <v>1000</v>
      </c>
      <c r="AZ68" s="149">
        <v>961</v>
      </c>
      <c r="BA68" s="149">
        <v>1113</v>
      </c>
      <c r="BB68" s="149">
        <v>1015</v>
      </c>
      <c r="BC68" s="149">
        <v>1000</v>
      </c>
      <c r="BD68" s="149">
        <v>1039</v>
      </c>
      <c r="BE68" s="149">
        <v>996</v>
      </c>
      <c r="BF68" s="149">
        <v>1012</v>
      </c>
      <c r="BG68" s="149">
        <v>1000</v>
      </c>
      <c r="BH68" s="149">
        <v>1000</v>
      </c>
      <c r="BI68" s="149">
        <v>1000</v>
      </c>
      <c r="BJ68" s="175">
        <v>1029</v>
      </c>
      <c r="BK68" s="149">
        <v>1000</v>
      </c>
      <c r="BL68" s="149">
        <v>1009</v>
      </c>
      <c r="BM68" s="149">
        <v>1000</v>
      </c>
      <c r="BN68" s="149">
        <v>1001</v>
      </c>
      <c r="BO68" s="149">
        <v>998</v>
      </c>
      <c r="BP68" s="149">
        <v>1084</v>
      </c>
      <c r="BQ68" s="149">
        <v>990</v>
      </c>
      <c r="BR68" s="149">
        <v>1100</v>
      </c>
      <c r="BS68" s="149">
        <v>1011</v>
      </c>
      <c r="BT68" s="149">
        <v>1083</v>
      </c>
      <c r="BU68" s="149">
        <v>997</v>
      </c>
      <c r="BV68" s="175">
        <v>3986</v>
      </c>
      <c r="BW68" s="149">
        <v>1000</v>
      </c>
      <c r="BX68" s="149">
        <v>1000</v>
      </c>
      <c r="BY68" s="149">
        <v>1000</v>
      </c>
      <c r="BZ68" s="149">
        <v>1000</v>
      </c>
      <c r="CA68" s="149">
        <v>1007</v>
      </c>
      <c r="CB68" s="149">
        <v>962</v>
      </c>
      <c r="CC68" s="149">
        <v>1000</v>
      </c>
      <c r="CD68" s="149">
        <v>1000</v>
      </c>
      <c r="CE68" s="149">
        <v>1011</v>
      </c>
      <c r="CF68" s="149">
        <v>996</v>
      </c>
      <c r="CG68" s="149">
        <v>1165</v>
      </c>
      <c r="CH68" s="149">
        <v>966</v>
      </c>
      <c r="CI68" s="149">
        <v>1004</v>
      </c>
      <c r="CJ68" s="149">
        <v>1014</v>
      </c>
      <c r="CK68" s="149">
        <v>1032</v>
      </c>
      <c r="CL68" s="149">
        <v>1010</v>
      </c>
      <c r="CM68" s="149">
        <v>1034</v>
      </c>
      <c r="CN68" s="149">
        <v>1037</v>
      </c>
      <c r="CO68" s="149">
        <v>1005</v>
      </c>
      <c r="CP68" s="149">
        <v>1006</v>
      </c>
      <c r="CQ68" s="149">
        <v>1001</v>
      </c>
      <c r="CR68" s="149">
        <v>1039</v>
      </c>
      <c r="CS68" s="149">
        <v>1062</v>
      </c>
      <c r="CT68" s="149">
        <v>1079</v>
      </c>
      <c r="CU68" s="149">
        <v>1049</v>
      </c>
      <c r="CV68" s="149">
        <v>1072</v>
      </c>
      <c r="CW68" s="149">
        <v>1000</v>
      </c>
      <c r="CX68" s="149">
        <v>1015</v>
      </c>
      <c r="CY68" s="149">
        <v>1000</v>
      </c>
      <c r="CZ68" s="175">
        <v>1001</v>
      </c>
    </row>
    <row r="69" spans="1:104" x14ac:dyDescent="0.25">
      <c r="A69" s="89"/>
      <c r="B69" s="20"/>
      <c r="C69" s="19" t="s">
        <v>72</v>
      </c>
      <c r="D69" s="149">
        <v>3733</v>
      </c>
      <c r="E69" s="149">
        <v>1000</v>
      </c>
      <c r="F69" s="149">
        <v>922</v>
      </c>
      <c r="G69" s="149">
        <v>1010</v>
      </c>
      <c r="H69" s="149">
        <v>1010</v>
      </c>
      <c r="I69" s="149">
        <v>1036</v>
      </c>
      <c r="J69" s="149">
        <v>998</v>
      </c>
      <c r="K69" s="149">
        <v>1000</v>
      </c>
      <c r="L69" s="149">
        <v>980</v>
      </c>
      <c r="M69" s="149">
        <v>1010</v>
      </c>
      <c r="N69" s="149">
        <v>1000</v>
      </c>
      <c r="O69" s="149">
        <v>989</v>
      </c>
      <c r="P69" s="149">
        <v>1000</v>
      </c>
      <c r="Q69" s="149">
        <v>1048</v>
      </c>
      <c r="R69" s="149">
        <v>1001</v>
      </c>
      <c r="S69" s="149">
        <v>1026</v>
      </c>
      <c r="T69" s="149">
        <v>1006</v>
      </c>
      <c r="U69" s="149">
        <v>990</v>
      </c>
      <c r="V69" s="149">
        <v>1007</v>
      </c>
      <c r="W69" s="149">
        <v>1000</v>
      </c>
      <c r="X69" s="149">
        <v>1083</v>
      </c>
      <c r="Y69" s="149">
        <v>1011</v>
      </c>
      <c r="Z69" s="149">
        <v>1010</v>
      </c>
      <c r="AA69" s="149">
        <v>998</v>
      </c>
      <c r="AB69" s="149">
        <v>1005</v>
      </c>
      <c r="AC69" s="149">
        <v>1014</v>
      </c>
      <c r="AD69" s="149">
        <v>998</v>
      </c>
      <c r="AE69" s="149">
        <v>1037</v>
      </c>
      <c r="AF69" s="149">
        <v>1001</v>
      </c>
      <c r="AG69" s="149">
        <v>1017</v>
      </c>
      <c r="AH69" s="149">
        <v>995</v>
      </c>
      <c r="AI69" s="149">
        <v>1031</v>
      </c>
      <c r="AJ69" s="149">
        <v>1103</v>
      </c>
      <c r="AK69" s="149">
        <v>1008</v>
      </c>
      <c r="AL69" s="149">
        <v>1008</v>
      </c>
      <c r="AM69" s="149">
        <v>1065</v>
      </c>
      <c r="AN69" s="149">
        <v>1100</v>
      </c>
      <c r="AO69" s="149">
        <v>1004</v>
      </c>
      <c r="AP69" s="149">
        <v>999</v>
      </c>
      <c r="AQ69" s="149">
        <v>1059</v>
      </c>
      <c r="AR69" s="149">
        <v>992</v>
      </c>
      <c r="AS69" s="149">
        <v>1010</v>
      </c>
      <c r="AT69" s="149">
        <v>995</v>
      </c>
      <c r="AU69" s="149">
        <v>934</v>
      </c>
      <c r="AV69" s="149">
        <v>983</v>
      </c>
      <c r="AW69" s="149">
        <v>986</v>
      </c>
      <c r="AX69" s="149">
        <v>1099</v>
      </c>
      <c r="AY69" s="149">
        <v>1000</v>
      </c>
      <c r="AZ69" s="149">
        <v>944</v>
      </c>
      <c r="BA69" s="149">
        <v>1113</v>
      </c>
      <c r="BB69" s="149">
        <v>1016</v>
      </c>
      <c r="BC69" s="149">
        <v>1000</v>
      </c>
      <c r="BD69" s="149">
        <v>1039</v>
      </c>
      <c r="BE69" s="149">
        <v>996</v>
      </c>
      <c r="BF69" s="149">
        <v>1012</v>
      </c>
      <c r="BG69" s="149">
        <v>1000</v>
      </c>
      <c r="BH69" s="149">
        <v>1000</v>
      </c>
      <c r="BI69" s="149">
        <v>1000</v>
      </c>
      <c r="BJ69" s="175">
        <v>1020</v>
      </c>
      <c r="BK69" s="149">
        <v>999</v>
      </c>
      <c r="BL69" s="149">
        <v>1009</v>
      </c>
      <c r="BM69" s="149">
        <v>1000</v>
      </c>
      <c r="BN69" s="149">
        <v>1001</v>
      </c>
      <c r="BO69" s="149">
        <v>999</v>
      </c>
      <c r="BP69" s="149">
        <v>1086</v>
      </c>
      <c r="BQ69" s="149">
        <v>992</v>
      </c>
      <c r="BR69" s="149">
        <v>1100</v>
      </c>
      <c r="BS69" s="149">
        <v>1011</v>
      </c>
      <c r="BT69" s="149">
        <v>1083</v>
      </c>
      <c r="BU69" s="149">
        <v>1000</v>
      </c>
      <c r="BV69" s="175">
        <v>3992</v>
      </c>
      <c r="BW69" s="149">
        <v>1000</v>
      </c>
      <c r="BX69" s="149">
        <v>1000</v>
      </c>
      <c r="BY69" s="149">
        <v>1000</v>
      </c>
      <c r="BZ69" s="149">
        <v>1000</v>
      </c>
      <c r="CA69" s="149">
        <v>1002</v>
      </c>
      <c r="CB69" s="149">
        <v>963</v>
      </c>
      <c r="CC69" s="149">
        <v>1000</v>
      </c>
      <c r="CD69" s="149">
        <v>1000</v>
      </c>
      <c r="CE69" s="149">
        <v>1008</v>
      </c>
      <c r="CF69" s="149">
        <v>1000</v>
      </c>
      <c r="CG69" s="149">
        <v>1165</v>
      </c>
      <c r="CH69" s="149">
        <v>972</v>
      </c>
      <c r="CI69" s="149">
        <v>1005</v>
      </c>
      <c r="CJ69" s="149">
        <v>1014</v>
      </c>
      <c r="CK69" s="149">
        <v>1032</v>
      </c>
      <c r="CL69" s="149">
        <v>1010</v>
      </c>
      <c r="CM69" s="149">
        <v>1029</v>
      </c>
      <c r="CN69" s="149">
        <v>1037</v>
      </c>
      <c r="CO69" s="149">
        <v>1005</v>
      </c>
      <c r="CP69" s="149">
        <v>1006</v>
      </c>
      <c r="CQ69" s="149">
        <v>1001</v>
      </c>
      <c r="CR69" s="149">
        <v>1039</v>
      </c>
      <c r="CS69" s="149">
        <v>1062</v>
      </c>
      <c r="CT69" s="149">
        <v>1079</v>
      </c>
      <c r="CU69" s="149">
        <v>1048</v>
      </c>
      <c r="CV69" s="149">
        <v>1073</v>
      </c>
      <c r="CW69" s="149">
        <v>1000</v>
      </c>
      <c r="CX69" s="149">
        <v>1015</v>
      </c>
      <c r="CY69" s="149">
        <v>1000</v>
      </c>
      <c r="CZ69" s="175">
        <v>1001</v>
      </c>
    </row>
    <row r="70" spans="1:104" x14ac:dyDescent="0.25">
      <c r="A70" s="89"/>
      <c r="B70" s="20"/>
      <c r="C70" s="19" t="s">
        <v>73</v>
      </c>
      <c r="D70" s="149">
        <v>3733</v>
      </c>
      <c r="E70" s="149">
        <v>1000</v>
      </c>
      <c r="F70" s="149">
        <v>889</v>
      </c>
      <c r="G70" s="149">
        <v>1010</v>
      </c>
      <c r="H70" s="149">
        <v>1010</v>
      </c>
      <c r="I70" s="149">
        <v>1033</v>
      </c>
      <c r="J70" s="149">
        <v>1000</v>
      </c>
      <c r="K70" s="149">
        <v>1000</v>
      </c>
      <c r="L70" s="149">
        <v>976</v>
      </c>
      <c r="M70" s="149">
        <v>1010</v>
      </c>
      <c r="N70" s="149">
        <v>1000</v>
      </c>
      <c r="O70" s="149">
        <v>989</v>
      </c>
      <c r="P70" s="149">
        <v>1000</v>
      </c>
      <c r="Q70" s="149">
        <v>1045</v>
      </c>
      <c r="R70" s="149">
        <v>1001</v>
      </c>
      <c r="S70" s="149">
        <v>1026</v>
      </c>
      <c r="T70" s="149">
        <v>1006</v>
      </c>
      <c r="U70" s="149">
        <v>987</v>
      </c>
      <c r="V70" s="149">
        <v>1006</v>
      </c>
      <c r="W70" s="149">
        <v>1000</v>
      </c>
      <c r="X70" s="149">
        <v>1083</v>
      </c>
      <c r="Y70" s="149">
        <v>1011</v>
      </c>
      <c r="Z70" s="149">
        <v>1010</v>
      </c>
      <c r="AA70" s="149">
        <v>1002</v>
      </c>
      <c r="AB70" s="149">
        <v>1007</v>
      </c>
      <c r="AC70" s="149">
        <v>1014</v>
      </c>
      <c r="AD70" s="149">
        <v>999</v>
      </c>
      <c r="AE70" s="149">
        <v>1037</v>
      </c>
      <c r="AF70" s="149">
        <v>1001</v>
      </c>
      <c r="AG70" s="149">
        <v>1025</v>
      </c>
      <c r="AH70" s="149">
        <v>996</v>
      </c>
      <c r="AI70" s="149">
        <v>1029</v>
      </c>
      <c r="AJ70" s="149">
        <v>1103</v>
      </c>
      <c r="AK70" s="149">
        <v>1009</v>
      </c>
      <c r="AL70" s="149">
        <v>1008</v>
      </c>
      <c r="AM70" s="149">
        <v>1065</v>
      </c>
      <c r="AN70" s="149">
        <v>1100</v>
      </c>
      <c r="AO70" s="149">
        <v>1004</v>
      </c>
      <c r="AP70" s="149">
        <v>998</v>
      </c>
      <c r="AQ70" s="149">
        <v>1059</v>
      </c>
      <c r="AR70" s="149">
        <v>994</v>
      </c>
      <c r="AS70" s="149">
        <v>1010</v>
      </c>
      <c r="AT70" s="149">
        <v>991</v>
      </c>
      <c r="AU70" s="149">
        <v>933</v>
      </c>
      <c r="AV70" s="149">
        <v>984</v>
      </c>
      <c r="AW70" s="149">
        <v>982</v>
      </c>
      <c r="AX70" s="149">
        <v>1099</v>
      </c>
      <c r="AY70" s="149">
        <v>1000</v>
      </c>
      <c r="AZ70" s="149">
        <v>949</v>
      </c>
      <c r="BA70" s="149">
        <v>1113</v>
      </c>
      <c r="BB70" s="149">
        <v>1015</v>
      </c>
      <c r="BC70" s="149">
        <v>1000</v>
      </c>
      <c r="BD70" s="149">
        <v>1039</v>
      </c>
      <c r="BE70" s="149">
        <v>996</v>
      </c>
      <c r="BF70" s="149">
        <v>1012</v>
      </c>
      <c r="BG70" s="149">
        <v>1000</v>
      </c>
      <c r="BH70" s="149">
        <v>1000</v>
      </c>
      <c r="BI70" s="149">
        <v>1000</v>
      </c>
      <c r="BJ70" s="175">
        <v>1031</v>
      </c>
      <c r="BK70" s="149">
        <v>999</v>
      </c>
      <c r="BL70" s="149">
        <v>1009</v>
      </c>
      <c r="BM70" s="149">
        <v>1000</v>
      </c>
      <c r="BN70" s="149">
        <v>1001</v>
      </c>
      <c r="BO70" s="149">
        <v>999</v>
      </c>
      <c r="BP70" s="149">
        <v>1088</v>
      </c>
      <c r="BQ70" s="149">
        <v>991</v>
      </c>
      <c r="BR70" s="149">
        <v>1100</v>
      </c>
      <c r="BS70" s="149">
        <v>1011</v>
      </c>
      <c r="BT70" s="149">
        <v>1083</v>
      </c>
      <c r="BU70" s="149">
        <v>1000</v>
      </c>
      <c r="BV70" s="175">
        <v>3994</v>
      </c>
      <c r="BW70" s="149">
        <v>1000</v>
      </c>
      <c r="BX70" s="149">
        <v>1000</v>
      </c>
      <c r="BY70" s="149">
        <v>1000</v>
      </c>
      <c r="BZ70" s="149">
        <v>1000</v>
      </c>
      <c r="CA70" s="149">
        <v>1007</v>
      </c>
      <c r="CB70" s="149">
        <v>966</v>
      </c>
      <c r="CC70" s="149">
        <v>1000</v>
      </c>
      <c r="CD70" s="149">
        <v>1000</v>
      </c>
      <c r="CE70" s="149">
        <v>1011</v>
      </c>
      <c r="CF70" s="149">
        <v>1000</v>
      </c>
      <c r="CG70" s="149">
        <v>1165</v>
      </c>
      <c r="CH70" s="149">
        <v>974</v>
      </c>
      <c r="CI70" s="149">
        <v>1005</v>
      </c>
      <c r="CJ70" s="149">
        <v>1014</v>
      </c>
      <c r="CK70" s="149">
        <v>1038</v>
      </c>
      <c r="CL70" s="149">
        <v>1010</v>
      </c>
      <c r="CM70" s="149">
        <v>1032</v>
      </c>
      <c r="CN70" s="149">
        <v>1037</v>
      </c>
      <c r="CO70" s="149">
        <v>1005</v>
      </c>
      <c r="CP70" s="149">
        <v>1006</v>
      </c>
      <c r="CQ70" s="149">
        <v>1001</v>
      </c>
      <c r="CR70" s="149">
        <v>1039</v>
      </c>
      <c r="CS70" s="149">
        <v>1062</v>
      </c>
      <c r="CT70" s="149">
        <v>1079</v>
      </c>
      <c r="CU70" s="149">
        <v>1049</v>
      </c>
      <c r="CV70" s="149">
        <v>1075</v>
      </c>
      <c r="CW70" s="149">
        <v>1000</v>
      </c>
      <c r="CX70" s="149">
        <v>1015</v>
      </c>
      <c r="CY70" s="149">
        <v>1000</v>
      </c>
      <c r="CZ70" s="175">
        <v>1001</v>
      </c>
    </row>
    <row r="71" spans="1:104" x14ac:dyDescent="0.25">
      <c r="A71" s="129"/>
      <c r="B71" s="146" t="s">
        <v>58</v>
      </c>
      <c r="C71" s="15"/>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75"/>
      <c r="BK71" s="149"/>
      <c r="BL71" s="149"/>
      <c r="BM71" s="149"/>
      <c r="BN71" s="149"/>
      <c r="BO71" s="149"/>
      <c r="BP71" s="149"/>
      <c r="BQ71" s="149"/>
      <c r="BR71" s="149"/>
      <c r="BS71" s="149"/>
      <c r="BT71" s="149"/>
      <c r="BU71" s="149"/>
      <c r="BV71" s="175"/>
      <c r="BW71" s="149"/>
      <c r="BX71" s="149"/>
      <c r="BY71" s="149"/>
      <c r="BZ71" s="149"/>
      <c r="CA71" s="149"/>
      <c r="CB71" s="149"/>
      <c r="CC71" s="149"/>
      <c r="CD71" s="149"/>
      <c r="CE71" s="149"/>
      <c r="CF71" s="149"/>
      <c r="CG71" s="149"/>
      <c r="CH71" s="149"/>
      <c r="CI71" s="149"/>
      <c r="CJ71" s="149"/>
      <c r="CK71" s="149"/>
      <c r="CL71" s="149"/>
      <c r="CM71" s="149"/>
      <c r="CN71" s="149"/>
      <c r="CO71" s="149"/>
      <c r="CP71" s="149"/>
      <c r="CQ71" s="149"/>
      <c r="CR71" s="149"/>
      <c r="CS71" s="149"/>
      <c r="CT71" s="149"/>
      <c r="CU71" s="149"/>
      <c r="CV71" s="149"/>
      <c r="CW71" s="149"/>
      <c r="CX71" s="149"/>
      <c r="CY71" s="149"/>
      <c r="CZ71" s="175"/>
    </row>
    <row r="72" spans="1:104" x14ac:dyDescent="0.25">
      <c r="A72" s="89"/>
      <c r="B72" s="20"/>
      <c r="C72" s="19" t="s">
        <v>96</v>
      </c>
      <c r="D72" s="149">
        <v>3733</v>
      </c>
      <c r="E72" s="149">
        <v>1000</v>
      </c>
      <c r="F72" s="149">
        <v>872</v>
      </c>
      <c r="G72" s="149">
        <v>1010</v>
      </c>
      <c r="H72" s="149">
        <v>1010</v>
      </c>
      <c r="I72" s="149">
        <v>1042</v>
      </c>
      <c r="J72" s="149">
        <v>998</v>
      </c>
      <c r="K72" s="149">
        <v>1000</v>
      </c>
      <c r="L72" s="149">
        <v>984</v>
      </c>
      <c r="M72" s="149">
        <v>1010</v>
      </c>
      <c r="N72" s="149">
        <v>1000</v>
      </c>
      <c r="O72" s="149">
        <v>993</v>
      </c>
      <c r="P72" s="149">
        <v>1000</v>
      </c>
      <c r="Q72" s="149">
        <v>1047</v>
      </c>
      <c r="R72" s="149">
        <v>1001</v>
      </c>
      <c r="S72" s="149">
        <v>1023</v>
      </c>
      <c r="T72" s="149">
        <v>1006</v>
      </c>
      <c r="U72" s="149">
        <v>983</v>
      </c>
      <c r="V72" s="149">
        <v>1007</v>
      </c>
      <c r="W72" s="149">
        <v>1000</v>
      </c>
      <c r="X72" s="149">
        <v>1083</v>
      </c>
      <c r="Y72" s="149">
        <v>1011</v>
      </c>
      <c r="Z72" s="149">
        <v>1010</v>
      </c>
      <c r="AA72" s="149">
        <v>981</v>
      </c>
      <c r="AB72" s="149">
        <v>1009</v>
      </c>
      <c r="AC72" s="149">
        <v>1014</v>
      </c>
      <c r="AD72" s="149">
        <v>997</v>
      </c>
      <c r="AE72" s="149">
        <v>1037</v>
      </c>
      <c r="AF72" s="149">
        <v>1006</v>
      </c>
      <c r="AG72" s="149">
        <v>1012</v>
      </c>
      <c r="AH72" s="149">
        <v>994</v>
      </c>
      <c r="AI72" s="149">
        <v>1025</v>
      </c>
      <c r="AJ72" s="149">
        <v>1103</v>
      </c>
      <c r="AK72" s="149">
        <v>1006</v>
      </c>
      <c r="AL72" s="149">
        <v>1008</v>
      </c>
      <c r="AM72" s="149">
        <v>1065</v>
      </c>
      <c r="AN72" s="149">
        <v>1100</v>
      </c>
      <c r="AO72" s="149">
        <v>1004</v>
      </c>
      <c r="AP72" s="149">
        <v>995</v>
      </c>
      <c r="AQ72" s="149">
        <v>1059</v>
      </c>
      <c r="AR72" s="149">
        <v>997</v>
      </c>
      <c r="AS72" s="149">
        <v>1010</v>
      </c>
      <c r="AT72" s="149">
        <v>960</v>
      </c>
      <c r="AU72" s="149">
        <v>932</v>
      </c>
      <c r="AV72" s="149">
        <v>987</v>
      </c>
      <c r="AW72" s="149">
        <v>985</v>
      </c>
      <c r="AX72" s="149">
        <v>1099</v>
      </c>
      <c r="AY72" s="149">
        <v>1000</v>
      </c>
      <c r="AZ72" s="149">
        <v>944</v>
      </c>
      <c r="BA72" s="149">
        <v>1113</v>
      </c>
      <c r="BB72" s="149">
        <v>1013</v>
      </c>
      <c r="BC72" s="149">
        <v>1000</v>
      </c>
      <c r="BD72" s="149">
        <v>1039</v>
      </c>
      <c r="BE72" s="149">
        <v>997</v>
      </c>
      <c r="BF72" s="149">
        <v>1012</v>
      </c>
      <c r="BG72" s="149">
        <v>1000</v>
      </c>
      <c r="BH72" s="149">
        <v>1000</v>
      </c>
      <c r="BI72" s="149">
        <v>1000</v>
      </c>
      <c r="BJ72" s="175">
        <v>1036</v>
      </c>
      <c r="BK72" s="149">
        <v>1000</v>
      </c>
      <c r="BL72" s="149">
        <v>1009</v>
      </c>
      <c r="BM72" s="149">
        <v>1000</v>
      </c>
      <c r="BN72" s="149">
        <v>1001</v>
      </c>
      <c r="BO72" s="149">
        <v>999</v>
      </c>
      <c r="BP72" s="149">
        <v>1092</v>
      </c>
      <c r="BQ72" s="149">
        <v>984</v>
      </c>
      <c r="BR72" s="149">
        <v>1100</v>
      </c>
      <c r="BS72" s="149">
        <v>1011</v>
      </c>
      <c r="BT72" s="149">
        <v>1083</v>
      </c>
      <c r="BU72" s="149">
        <v>997</v>
      </c>
      <c r="BV72" s="175">
        <v>3992</v>
      </c>
      <c r="BW72" s="149">
        <v>1000</v>
      </c>
      <c r="BX72" s="149">
        <v>1000</v>
      </c>
      <c r="BY72" s="149">
        <v>1000</v>
      </c>
      <c r="BZ72" s="149">
        <v>1000</v>
      </c>
      <c r="CA72" s="149">
        <v>993</v>
      </c>
      <c r="CB72" s="149">
        <v>953</v>
      </c>
      <c r="CC72" s="149">
        <v>1000</v>
      </c>
      <c r="CD72" s="149">
        <v>1000</v>
      </c>
      <c r="CE72" s="149">
        <v>1011</v>
      </c>
      <c r="CF72" s="149">
        <v>999</v>
      </c>
      <c r="CG72" s="149">
        <v>1165</v>
      </c>
      <c r="CH72" s="149">
        <v>960</v>
      </c>
      <c r="CI72" s="149">
        <v>1003</v>
      </c>
      <c r="CJ72" s="149">
        <v>1014</v>
      </c>
      <c r="CK72" s="149">
        <v>1028</v>
      </c>
      <c r="CL72" s="149">
        <v>1010</v>
      </c>
      <c r="CM72" s="149">
        <v>1023</v>
      </c>
      <c r="CN72" s="149">
        <v>1037</v>
      </c>
      <c r="CO72" s="149">
        <v>1005</v>
      </c>
      <c r="CP72" s="149">
        <v>1006</v>
      </c>
      <c r="CQ72" s="149">
        <v>1001</v>
      </c>
      <c r="CR72" s="149">
        <v>1039</v>
      </c>
      <c r="CS72" s="149">
        <v>1062</v>
      </c>
      <c r="CT72" s="149">
        <v>1079</v>
      </c>
      <c r="CU72" s="149">
        <v>1042</v>
      </c>
      <c r="CV72" s="149">
        <v>1069</v>
      </c>
      <c r="CW72" s="149">
        <v>1000</v>
      </c>
      <c r="CX72" s="149">
        <v>1015</v>
      </c>
      <c r="CY72" s="149">
        <v>998</v>
      </c>
      <c r="CZ72" s="175">
        <v>1001</v>
      </c>
    </row>
    <row r="73" spans="1:104" x14ac:dyDescent="0.25">
      <c r="A73" s="89"/>
      <c r="B73" s="20"/>
      <c r="C73" s="19" t="s">
        <v>97</v>
      </c>
      <c r="D73" s="175">
        <v>3733</v>
      </c>
      <c r="E73" s="175">
        <v>1000</v>
      </c>
      <c r="F73" s="175">
        <v>864</v>
      </c>
      <c r="G73" s="175">
        <v>1010</v>
      </c>
      <c r="H73" s="175">
        <v>1010</v>
      </c>
      <c r="I73" s="175">
        <v>1033</v>
      </c>
      <c r="J73" s="175">
        <v>995</v>
      </c>
      <c r="K73" s="175">
        <v>1000</v>
      </c>
      <c r="L73" s="175">
        <v>986</v>
      </c>
      <c r="M73" s="175">
        <v>1010</v>
      </c>
      <c r="N73" s="175">
        <v>1000</v>
      </c>
      <c r="O73" s="175">
        <v>992</v>
      </c>
      <c r="P73" s="175">
        <v>1000</v>
      </c>
      <c r="Q73" s="175">
        <v>1046</v>
      </c>
      <c r="R73" s="175">
        <v>1001</v>
      </c>
      <c r="S73" s="175">
        <v>1027</v>
      </c>
      <c r="T73" s="175">
        <v>1006</v>
      </c>
      <c r="U73" s="175">
        <v>986</v>
      </c>
      <c r="V73" s="175">
        <v>1007</v>
      </c>
      <c r="W73" s="175">
        <v>1000</v>
      </c>
      <c r="X73" s="175">
        <v>1083</v>
      </c>
      <c r="Y73" s="175">
        <v>1011</v>
      </c>
      <c r="Z73" s="175">
        <v>1010</v>
      </c>
      <c r="AA73" s="175">
        <v>999</v>
      </c>
      <c r="AB73" s="175">
        <v>1010</v>
      </c>
      <c r="AC73" s="175">
        <v>1014</v>
      </c>
      <c r="AD73" s="175">
        <v>991</v>
      </c>
      <c r="AE73" s="175">
        <v>1037</v>
      </c>
      <c r="AF73" s="175">
        <v>1006</v>
      </c>
      <c r="AG73" s="175">
        <v>1020</v>
      </c>
      <c r="AH73" s="175">
        <v>994</v>
      </c>
      <c r="AI73" s="175">
        <v>1026</v>
      </c>
      <c r="AJ73" s="175">
        <v>1103</v>
      </c>
      <c r="AK73" s="175">
        <v>1008</v>
      </c>
      <c r="AL73" s="175">
        <v>1008</v>
      </c>
      <c r="AM73" s="175">
        <v>1065</v>
      </c>
      <c r="AN73" s="175">
        <v>1100</v>
      </c>
      <c r="AO73" s="175">
        <v>1004</v>
      </c>
      <c r="AP73" s="175">
        <v>996</v>
      </c>
      <c r="AQ73" s="175">
        <v>1059</v>
      </c>
      <c r="AR73" s="175">
        <v>997</v>
      </c>
      <c r="AS73" s="175">
        <v>1010</v>
      </c>
      <c r="AT73" s="175">
        <v>985</v>
      </c>
      <c r="AU73" s="175">
        <v>932</v>
      </c>
      <c r="AV73" s="175">
        <v>988</v>
      </c>
      <c r="AW73" s="175">
        <v>989</v>
      </c>
      <c r="AX73" s="175">
        <v>1099</v>
      </c>
      <c r="AY73" s="175">
        <v>1000</v>
      </c>
      <c r="AZ73" s="175">
        <v>951</v>
      </c>
      <c r="BA73" s="175">
        <v>1113</v>
      </c>
      <c r="BB73" s="175">
        <v>1012</v>
      </c>
      <c r="BC73" s="175">
        <v>1000</v>
      </c>
      <c r="BD73" s="175">
        <v>1039</v>
      </c>
      <c r="BE73" s="175">
        <v>998</v>
      </c>
      <c r="BF73" s="175">
        <v>1012</v>
      </c>
      <c r="BG73" s="175">
        <v>1000</v>
      </c>
      <c r="BH73" s="175">
        <v>1000</v>
      </c>
      <c r="BI73" s="175">
        <v>1000</v>
      </c>
      <c r="BJ73" s="175">
        <v>1037</v>
      </c>
      <c r="BK73" s="175">
        <v>1000</v>
      </c>
      <c r="BL73" s="175">
        <v>1009</v>
      </c>
      <c r="BM73" s="175">
        <v>1000</v>
      </c>
      <c r="BN73" s="175">
        <v>1001</v>
      </c>
      <c r="BO73" s="175">
        <v>1000</v>
      </c>
      <c r="BP73" s="175">
        <v>1087</v>
      </c>
      <c r="BQ73" s="175">
        <v>986</v>
      </c>
      <c r="BR73" s="175">
        <v>1100</v>
      </c>
      <c r="BS73" s="175">
        <v>1011</v>
      </c>
      <c r="BT73" s="175">
        <v>1083</v>
      </c>
      <c r="BU73" s="175">
        <v>991</v>
      </c>
      <c r="BV73" s="175">
        <v>3996</v>
      </c>
      <c r="BW73" s="175">
        <v>1000</v>
      </c>
      <c r="BX73" s="175">
        <v>1000</v>
      </c>
      <c r="BY73" s="175">
        <v>1000</v>
      </c>
      <c r="BZ73" s="175">
        <v>1000</v>
      </c>
      <c r="CA73" s="175">
        <v>1002</v>
      </c>
      <c r="CB73" s="175">
        <v>956</v>
      </c>
      <c r="CC73" s="175">
        <v>1000</v>
      </c>
      <c r="CD73" s="175">
        <v>1000</v>
      </c>
      <c r="CE73" s="175">
        <v>1011</v>
      </c>
      <c r="CF73" s="175">
        <v>999</v>
      </c>
      <c r="CG73" s="175">
        <v>1165</v>
      </c>
      <c r="CH73" s="175">
        <v>964</v>
      </c>
      <c r="CI73" s="175">
        <v>1000</v>
      </c>
      <c r="CJ73" s="175">
        <v>1014</v>
      </c>
      <c r="CK73" s="175">
        <v>1034</v>
      </c>
      <c r="CL73" s="175">
        <v>1010</v>
      </c>
      <c r="CM73" s="175">
        <v>1029</v>
      </c>
      <c r="CN73" s="175">
        <v>1037</v>
      </c>
      <c r="CO73" s="175">
        <v>1005</v>
      </c>
      <c r="CP73" s="175">
        <v>1006</v>
      </c>
      <c r="CQ73" s="175">
        <v>1001</v>
      </c>
      <c r="CR73" s="175">
        <v>1039</v>
      </c>
      <c r="CS73" s="175">
        <v>1062</v>
      </c>
      <c r="CT73" s="175">
        <v>1079</v>
      </c>
      <c r="CU73" s="175">
        <v>1047</v>
      </c>
      <c r="CV73" s="175">
        <v>1074</v>
      </c>
      <c r="CW73" s="175">
        <v>1000</v>
      </c>
      <c r="CX73" s="175">
        <v>1015</v>
      </c>
      <c r="CY73" s="175">
        <v>1000</v>
      </c>
      <c r="CZ73" s="175">
        <v>1001</v>
      </c>
    </row>
    <row r="74" spans="1:104" s="16" customFormat="1" x14ac:dyDescent="0.25">
      <c r="A74" s="276"/>
      <c r="B74" s="276"/>
      <c r="C74" s="275" t="s">
        <v>98</v>
      </c>
      <c r="D74" s="175">
        <v>3733</v>
      </c>
      <c r="E74" s="175">
        <v>1000</v>
      </c>
      <c r="F74" s="175">
        <v>924</v>
      </c>
      <c r="G74" s="175">
        <v>1010</v>
      </c>
      <c r="H74" s="175">
        <v>1010</v>
      </c>
      <c r="I74" s="175">
        <v>1036</v>
      </c>
      <c r="J74" s="175">
        <v>995</v>
      </c>
      <c r="K74" s="175">
        <v>1000</v>
      </c>
      <c r="L74" s="175">
        <v>978</v>
      </c>
      <c r="M74" s="175">
        <v>1010</v>
      </c>
      <c r="N74" s="175">
        <v>1000</v>
      </c>
      <c r="O74" s="175">
        <v>988</v>
      </c>
      <c r="P74" s="175">
        <v>1000</v>
      </c>
      <c r="Q74" s="175">
        <v>1049</v>
      </c>
      <c r="R74" s="175">
        <v>1001</v>
      </c>
      <c r="S74" s="175">
        <v>1022</v>
      </c>
      <c r="T74" s="175">
        <v>1006</v>
      </c>
      <c r="U74" s="175">
        <v>980</v>
      </c>
      <c r="V74" s="175">
        <v>1000</v>
      </c>
      <c r="W74" s="175">
        <v>1000</v>
      </c>
      <c r="X74" s="175">
        <v>1083</v>
      </c>
      <c r="Y74" s="175">
        <v>1011</v>
      </c>
      <c r="Z74" s="175">
        <v>1010</v>
      </c>
      <c r="AA74" s="175">
        <v>995</v>
      </c>
      <c r="AB74" s="175">
        <v>1009</v>
      </c>
      <c r="AC74" s="175">
        <v>1014</v>
      </c>
      <c r="AD74" s="175">
        <v>998</v>
      </c>
      <c r="AE74" s="175">
        <v>1037</v>
      </c>
      <c r="AF74" s="175">
        <v>1006</v>
      </c>
      <c r="AG74" s="175">
        <v>1018</v>
      </c>
      <c r="AH74" s="175">
        <v>993</v>
      </c>
      <c r="AI74" s="175">
        <v>1028</v>
      </c>
      <c r="AJ74" s="175">
        <v>1103</v>
      </c>
      <c r="AK74" s="175">
        <v>1008</v>
      </c>
      <c r="AL74" s="175">
        <v>1008</v>
      </c>
      <c r="AM74" s="175">
        <v>1065</v>
      </c>
      <c r="AN74" s="175">
        <v>1100</v>
      </c>
      <c r="AO74" s="175">
        <v>1004</v>
      </c>
      <c r="AP74" s="175">
        <v>999</v>
      </c>
      <c r="AQ74" s="175">
        <v>1059</v>
      </c>
      <c r="AR74" s="175">
        <v>993</v>
      </c>
      <c r="AS74" s="175">
        <v>1010</v>
      </c>
      <c r="AT74" s="175">
        <v>988</v>
      </c>
      <c r="AU74" s="175">
        <v>929</v>
      </c>
      <c r="AV74" s="175">
        <v>986</v>
      </c>
      <c r="AW74" s="175">
        <v>983</v>
      </c>
      <c r="AX74" s="175">
        <v>1099</v>
      </c>
      <c r="AY74" s="175">
        <v>1000</v>
      </c>
      <c r="AZ74" s="175">
        <v>967</v>
      </c>
      <c r="BA74" s="175">
        <v>1113</v>
      </c>
      <c r="BB74" s="175">
        <v>1016</v>
      </c>
      <c r="BC74" s="175">
        <v>1000</v>
      </c>
      <c r="BD74" s="175">
        <v>1039</v>
      </c>
      <c r="BE74" s="175">
        <v>999</v>
      </c>
      <c r="BF74" s="175">
        <v>1012</v>
      </c>
      <c r="BG74" s="175">
        <v>1000</v>
      </c>
      <c r="BH74" s="175">
        <v>1000</v>
      </c>
      <c r="BI74" s="175">
        <v>1000</v>
      </c>
      <c r="BJ74" s="175">
        <v>1031</v>
      </c>
      <c r="BK74" s="175">
        <v>1000</v>
      </c>
      <c r="BL74" s="175">
        <v>1009</v>
      </c>
      <c r="BM74" s="175">
        <v>1000</v>
      </c>
      <c r="BN74" s="175">
        <v>1001</v>
      </c>
      <c r="BO74" s="175">
        <v>1000</v>
      </c>
      <c r="BP74" s="175">
        <v>1086</v>
      </c>
      <c r="BQ74" s="175">
        <v>987</v>
      </c>
      <c r="BR74" s="175">
        <v>1100</v>
      </c>
      <c r="BS74" s="175">
        <v>1011</v>
      </c>
      <c r="BT74" s="175">
        <v>1083</v>
      </c>
      <c r="BU74" s="175">
        <v>994</v>
      </c>
      <c r="BV74" s="175">
        <v>3985</v>
      </c>
      <c r="BW74" s="175">
        <v>1000</v>
      </c>
      <c r="BX74" s="175">
        <v>1000</v>
      </c>
      <c r="BY74" s="175">
        <v>1000</v>
      </c>
      <c r="BZ74" s="175">
        <v>1000</v>
      </c>
      <c r="CA74" s="175">
        <v>998</v>
      </c>
      <c r="CB74" s="175">
        <v>953</v>
      </c>
      <c r="CC74" s="175">
        <v>1000</v>
      </c>
      <c r="CD74" s="175">
        <v>1000</v>
      </c>
      <c r="CE74" s="175">
        <v>1012</v>
      </c>
      <c r="CF74" s="175">
        <v>998</v>
      </c>
      <c r="CG74" s="175">
        <v>1165</v>
      </c>
      <c r="CH74" s="175">
        <v>968</v>
      </c>
      <c r="CI74" s="175">
        <v>1004</v>
      </c>
      <c r="CJ74" s="175">
        <v>1014</v>
      </c>
      <c r="CK74" s="175">
        <v>1033</v>
      </c>
      <c r="CL74" s="175">
        <v>1010</v>
      </c>
      <c r="CM74" s="175">
        <v>1028</v>
      </c>
      <c r="CN74" s="175">
        <v>1037</v>
      </c>
      <c r="CO74" s="175">
        <v>1005</v>
      </c>
      <c r="CP74" s="175">
        <v>1006</v>
      </c>
      <c r="CQ74" s="175">
        <v>1001</v>
      </c>
      <c r="CR74" s="175">
        <v>1039</v>
      </c>
      <c r="CS74" s="175">
        <v>1062</v>
      </c>
      <c r="CT74" s="175">
        <v>1079</v>
      </c>
      <c r="CU74" s="175">
        <v>1043</v>
      </c>
      <c r="CV74" s="175">
        <v>1074</v>
      </c>
      <c r="CW74" s="175">
        <v>1000</v>
      </c>
      <c r="CX74" s="175">
        <v>1015</v>
      </c>
      <c r="CY74" s="175">
        <v>1000</v>
      </c>
      <c r="CZ74" s="175">
        <v>1001</v>
      </c>
    </row>
    <row r="75" spans="1:104" x14ac:dyDescent="0.25">
      <c r="A75" s="160"/>
      <c r="B75" s="301"/>
      <c r="C75" s="306"/>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1"/>
      <c r="BY75" s="181"/>
      <c r="BZ75" s="181"/>
      <c r="CA75" s="181"/>
      <c r="CB75" s="181"/>
      <c r="CC75" s="181"/>
      <c r="CD75" s="181"/>
      <c r="CE75" s="181"/>
      <c r="CF75" s="181"/>
      <c r="CG75" s="181"/>
      <c r="CH75" s="181"/>
      <c r="CI75" s="181"/>
      <c r="CJ75" s="181"/>
      <c r="CK75" s="181"/>
      <c r="CL75" s="181"/>
      <c r="CM75" s="181"/>
      <c r="CN75" s="181"/>
      <c r="CO75" s="181"/>
      <c r="CP75" s="181"/>
      <c r="CQ75" s="181"/>
      <c r="CR75" s="181"/>
      <c r="CS75" s="181"/>
      <c r="CT75" s="181"/>
      <c r="CU75" s="181"/>
      <c r="CV75" s="181"/>
      <c r="CW75" s="181"/>
      <c r="CX75" s="181"/>
      <c r="CY75" s="181"/>
      <c r="CZ75" s="181"/>
    </row>
    <row r="76" spans="1:104" x14ac:dyDescent="0.25">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row>
  </sheetData>
  <mergeCells count="1">
    <mergeCell ref="A6:C6"/>
  </mergeCells>
  <conditionalFormatting sqref="D26:CZ74">
    <cfRule type="containsBlanks" priority="8" stopIfTrue="1">
      <formula>LEN(TRIM(D26))=0</formula>
    </cfRule>
  </conditionalFormatting>
  <conditionalFormatting sqref="D9:CZ21 D26:CZ74">
    <cfRule type="cellIs" dxfId="10" priority="11" operator="lessThan">
      <formula>15</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06"/>
  <sheetViews>
    <sheetView zoomScale="90" zoomScaleNormal="90" workbookViewId="0">
      <pane xSplit="3" ySplit="6" topLeftCell="D7" activePane="bottomRight" state="frozen"/>
      <selection pane="topRight" activeCell="D1" sqref="D1"/>
      <selection pane="bottomLeft" activeCell="A6" sqref="A6"/>
      <selection pane="bottomRight" activeCell="C39" sqref="C39"/>
    </sheetView>
  </sheetViews>
  <sheetFormatPr defaultColWidth="8.85546875" defaultRowHeight="15" x14ac:dyDescent="0.25"/>
  <cols>
    <col min="1" max="1" width="2.85546875" customWidth="1"/>
    <col min="2" max="2" width="2.42578125" customWidth="1"/>
    <col min="3" max="3" width="88.42578125" customWidth="1"/>
    <col min="4" max="104" width="10.28515625" customWidth="1"/>
  </cols>
  <sheetData>
    <row r="1" spans="1:104" s="82" customFormat="1" ht="18.75" x14ac:dyDescent="0.2">
      <c r="A1" s="77" t="s">
        <v>211</v>
      </c>
      <c r="B1" s="81"/>
      <c r="C1" s="109"/>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45"/>
    </row>
    <row r="2" spans="1:104" s="82" customFormat="1" ht="12.75" customHeight="1" x14ac:dyDescent="0.2">
      <c r="A2" s="471" t="s">
        <v>410</v>
      </c>
      <c r="B2" s="471"/>
      <c r="C2" s="471"/>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45"/>
    </row>
    <row r="3" spans="1:104" s="82" customFormat="1" ht="12.75" x14ac:dyDescent="0.2">
      <c r="A3" s="471"/>
      <c r="B3" s="471"/>
      <c r="C3" s="471"/>
      <c r="D3" s="141"/>
      <c r="E3" s="141"/>
      <c r="F3" s="141"/>
      <c r="G3" s="141"/>
      <c r="H3" s="141"/>
      <c r="I3" s="141"/>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45"/>
    </row>
    <row r="4" spans="1:104" s="82" customFormat="1" ht="15" customHeight="1" x14ac:dyDescent="0.2">
      <c r="A4" s="471"/>
      <c r="B4" s="471"/>
      <c r="C4" s="471"/>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45"/>
    </row>
    <row r="5" spans="1:104" s="94" customFormat="1" ht="12" x14ac:dyDescent="0.2"/>
    <row r="6" spans="1:104" s="18" customFormat="1" ht="30" customHeight="1" x14ac:dyDescent="0.2">
      <c r="A6" s="48"/>
      <c r="B6" s="44"/>
      <c r="C6" s="5"/>
      <c r="D6" s="10" t="s">
        <v>1</v>
      </c>
      <c r="E6" s="10" t="s">
        <v>150</v>
      </c>
      <c r="F6" s="10" t="s">
        <v>151</v>
      </c>
      <c r="G6" s="10" t="s">
        <v>152</v>
      </c>
      <c r="H6" s="10" t="s">
        <v>153</v>
      </c>
      <c r="I6" s="10" t="s">
        <v>154</v>
      </c>
      <c r="J6" s="10" t="s">
        <v>2</v>
      </c>
      <c r="K6" s="10" t="s">
        <v>155</v>
      </c>
      <c r="L6" s="10" t="s">
        <v>156</v>
      </c>
      <c r="M6" s="10" t="s">
        <v>157</v>
      </c>
      <c r="N6" s="10" t="s">
        <v>158</v>
      </c>
      <c r="O6" s="10" t="s">
        <v>3</v>
      </c>
      <c r="P6" s="10" t="s">
        <v>159</v>
      </c>
      <c r="Q6" s="10" t="s">
        <v>4</v>
      </c>
      <c r="R6" s="10" t="s">
        <v>160</v>
      </c>
      <c r="S6" s="10" t="s">
        <v>5</v>
      </c>
      <c r="T6" s="10" t="s">
        <v>161</v>
      </c>
      <c r="U6" s="10" t="s">
        <v>6</v>
      </c>
      <c r="V6" s="10" t="s">
        <v>7</v>
      </c>
      <c r="W6" s="10" t="s">
        <v>162</v>
      </c>
      <c r="X6" s="10" t="s">
        <v>163</v>
      </c>
      <c r="Y6" s="10" t="s">
        <v>8</v>
      </c>
      <c r="Z6" s="10" t="s">
        <v>164</v>
      </c>
      <c r="AA6" s="10" t="s">
        <v>9</v>
      </c>
      <c r="AB6" s="10" t="s">
        <v>10</v>
      </c>
      <c r="AC6" s="10" t="s">
        <v>165</v>
      </c>
      <c r="AD6" s="10" t="s">
        <v>11</v>
      </c>
      <c r="AE6" s="10" t="s">
        <v>12</v>
      </c>
      <c r="AF6" s="10" t="s">
        <v>13</v>
      </c>
      <c r="AG6" s="10" t="s">
        <v>166</v>
      </c>
      <c r="AH6" s="10" t="s">
        <v>14</v>
      </c>
      <c r="AI6" s="10" t="s">
        <v>167</v>
      </c>
      <c r="AJ6" s="10" t="s">
        <v>168</v>
      </c>
      <c r="AK6" s="10" t="s">
        <v>15</v>
      </c>
      <c r="AL6" s="10" t="s">
        <v>169</v>
      </c>
      <c r="AM6" s="10" t="s">
        <v>170</v>
      </c>
      <c r="AN6" s="10" t="s">
        <v>16</v>
      </c>
      <c r="AO6" s="10" t="s">
        <v>17</v>
      </c>
      <c r="AP6" s="10" t="s">
        <v>18</v>
      </c>
      <c r="AQ6" s="10" t="s">
        <v>171</v>
      </c>
      <c r="AR6" s="10" t="s">
        <v>19</v>
      </c>
      <c r="AS6" s="10" t="s">
        <v>172</v>
      </c>
      <c r="AT6" s="10" t="s">
        <v>20</v>
      </c>
      <c r="AU6" s="10" t="s">
        <v>173</v>
      </c>
      <c r="AV6" s="10" t="s">
        <v>174</v>
      </c>
      <c r="AW6" s="10" t="s">
        <v>21</v>
      </c>
      <c r="AX6" s="10" t="s">
        <v>175</v>
      </c>
      <c r="AY6" s="10" t="s">
        <v>176</v>
      </c>
      <c r="AZ6" s="10" t="s">
        <v>22</v>
      </c>
      <c r="BA6" s="10" t="s">
        <v>177</v>
      </c>
      <c r="BB6" s="10" t="s">
        <v>23</v>
      </c>
      <c r="BC6" s="10" t="s">
        <v>24</v>
      </c>
      <c r="BD6" s="10" t="s">
        <v>25</v>
      </c>
      <c r="BE6" s="10" t="s">
        <v>26</v>
      </c>
      <c r="BF6" s="10" t="s">
        <v>178</v>
      </c>
      <c r="BG6" s="10" t="s">
        <v>179</v>
      </c>
      <c r="BH6" s="10" t="s">
        <v>180</v>
      </c>
      <c r="BI6" s="10" t="s">
        <v>27</v>
      </c>
      <c r="BJ6" s="10" t="s">
        <v>253</v>
      </c>
      <c r="BK6" s="10" t="s">
        <v>28</v>
      </c>
      <c r="BL6" s="10" t="s">
        <v>181</v>
      </c>
      <c r="BM6" s="10" t="s">
        <v>182</v>
      </c>
      <c r="BN6" s="10" t="s">
        <v>183</v>
      </c>
      <c r="BO6" s="10" t="s">
        <v>29</v>
      </c>
      <c r="BP6" s="10" t="s">
        <v>184</v>
      </c>
      <c r="BQ6" s="10" t="s">
        <v>30</v>
      </c>
      <c r="BR6" s="10" t="s">
        <v>31</v>
      </c>
      <c r="BS6" s="10" t="s">
        <v>185</v>
      </c>
      <c r="BT6" s="10" t="s">
        <v>186</v>
      </c>
      <c r="BU6" s="10" t="s">
        <v>32</v>
      </c>
      <c r="BV6" s="10" t="s">
        <v>33</v>
      </c>
      <c r="BW6" s="10" t="s">
        <v>34</v>
      </c>
      <c r="BX6" s="10" t="s">
        <v>187</v>
      </c>
      <c r="BY6" s="10" t="s">
        <v>188</v>
      </c>
      <c r="BZ6" s="10" t="s">
        <v>189</v>
      </c>
      <c r="CA6" s="10" t="s">
        <v>35</v>
      </c>
      <c r="CB6" s="10" t="s">
        <v>190</v>
      </c>
      <c r="CC6" s="10" t="s">
        <v>191</v>
      </c>
      <c r="CD6" s="10" t="s">
        <v>192</v>
      </c>
      <c r="CE6" s="10" t="s">
        <v>36</v>
      </c>
      <c r="CF6" s="10" t="s">
        <v>37</v>
      </c>
      <c r="CG6" s="10" t="s">
        <v>193</v>
      </c>
      <c r="CH6" s="10" t="s">
        <v>38</v>
      </c>
      <c r="CI6" s="10" t="s">
        <v>39</v>
      </c>
      <c r="CJ6" s="10" t="s">
        <v>194</v>
      </c>
      <c r="CK6" s="10" t="s">
        <v>195</v>
      </c>
      <c r="CL6" s="10" t="s">
        <v>40</v>
      </c>
      <c r="CM6" s="10" t="s">
        <v>196</v>
      </c>
      <c r="CN6" s="10" t="s">
        <v>197</v>
      </c>
      <c r="CO6" s="10" t="s">
        <v>198</v>
      </c>
      <c r="CP6" s="10" t="s">
        <v>199</v>
      </c>
      <c r="CQ6" s="10" t="s">
        <v>41</v>
      </c>
      <c r="CR6" s="10" t="s">
        <v>200</v>
      </c>
      <c r="CS6" s="10" t="s">
        <v>201</v>
      </c>
      <c r="CT6" s="10" t="s">
        <v>42</v>
      </c>
      <c r="CU6" s="10" t="s">
        <v>43</v>
      </c>
      <c r="CV6" s="10" t="s">
        <v>44</v>
      </c>
      <c r="CW6" s="10" t="s">
        <v>202</v>
      </c>
      <c r="CX6" s="10" t="s">
        <v>203</v>
      </c>
      <c r="CY6" s="10" t="s">
        <v>45</v>
      </c>
      <c r="CZ6" s="10" t="s">
        <v>204</v>
      </c>
    </row>
    <row r="7" spans="1:104" s="423" customFormat="1" x14ac:dyDescent="0.25">
      <c r="A7" s="475" t="s">
        <v>408</v>
      </c>
      <c r="B7" s="475"/>
      <c r="C7" s="475"/>
      <c r="D7" s="419">
        <v>2017</v>
      </c>
      <c r="E7" s="420">
        <v>2018</v>
      </c>
      <c r="F7" s="420">
        <v>2018</v>
      </c>
      <c r="G7" s="420">
        <v>2018</v>
      </c>
      <c r="H7" s="420">
        <v>2018</v>
      </c>
      <c r="I7" s="420">
        <v>2018</v>
      </c>
      <c r="J7" s="420">
        <v>2017</v>
      </c>
      <c r="K7" s="420">
        <v>2018</v>
      </c>
      <c r="L7" s="420">
        <v>2018</v>
      </c>
      <c r="M7" s="420">
        <v>2018</v>
      </c>
      <c r="N7" s="420">
        <v>2018</v>
      </c>
      <c r="O7" s="420">
        <v>2017</v>
      </c>
      <c r="P7" s="420">
        <v>2018</v>
      </c>
      <c r="Q7" s="420">
        <v>2017</v>
      </c>
      <c r="R7" s="420">
        <v>2018</v>
      </c>
      <c r="S7" s="420">
        <v>2017</v>
      </c>
      <c r="T7" s="420">
        <v>2018</v>
      </c>
      <c r="U7" s="420">
        <v>2017</v>
      </c>
      <c r="V7" s="420">
        <v>2017</v>
      </c>
      <c r="W7" s="420">
        <v>2018</v>
      </c>
      <c r="X7" s="420">
        <v>2018</v>
      </c>
      <c r="Y7" s="420">
        <v>2017</v>
      </c>
      <c r="Z7" s="420">
        <v>2018</v>
      </c>
      <c r="AA7" s="420">
        <v>2017</v>
      </c>
      <c r="AB7" s="420">
        <v>2017</v>
      </c>
      <c r="AC7" s="420">
        <v>2018</v>
      </c>
      <c r="AD7" s="420">
        <v>2017</v>
      </c>
      <c r="AE7" s="420">
        <v>2017</v>
      </c>
      <c r="AF7" s="420">
        <v>2017</v>
      </c>
      <c r="AG7" s="420">
        <v>2018</v>
      </c>
      <c r="AH7" s="420">
        <v>2017</v>
      </c>
      <c r="AI7" s="420">
        <v>2018</v>
      </c>
      <c r="AJ7" s="420">
        <v>2018</v>
      </c>
      <c r="AK7" s="420">
        <v>2017</v>
      </c>
      <c r="AL7" s="420">
        <v>2018</v>
      </c>
      <c r="AM7" s="420">
        <v>2018</v>
      </c>
      <c r="AN7" s="420">
        <v>2017</v>
      </c>
      <c r="AO7" s="420">
        <v>2017</v>
      </c>
      <c r="AP7" s="420">
        <v>2017</v>
      </c>
      <c r="AQ7" s="420">
        <v>2018</v>
      </c>
      <c r="AR7" s="420">
        <v>2017</v>
      </c>
      <c r="AS7" s="420">
        <v>2018</v>
      </c>
      <c r="AT7" s="420">
        <v>2017</v>
      </c>
      <c r="AU7" s="420">
        <v>2018</v>
      </c>
      <c r="AV7" s="420">
        <v>2018</v>
      </c>
      <c r="AW7" s="420">
        <v>2017</v>
      </c>
      <c r="AX7" s="420">
        <v>2018</v>
      </c>
      <c r="AY7" s="420">
        <v>2018</v>
      </c>
      <c r="AZ7" s="420">
        <v>2017</v>
      </c>
      <c r="BA7" s="420">
        <v>2018</v>
      </c>
      <c r="BB7" s="420">
        <v>2017</v>
      </c>
      <c r="BC7" s="420">
        <v>2017</v>
      </c>
      <c r="BD7" s="420">
        <v>2017</v>
      </c>
      <c r="BE7" s="420">
        <v>2017</v>
      </c>
      <c r="BF7" s="420">
        <v>2018</v>
      </c>
      <c r="BG7" s="420">
        <v>2018</v>
      </c>
      <c r="BH7" s="420">
        <v>2018</v>
      </c>
      <c r="BI7" s="420">
        <v>2017</v>
      </c>
      <c r="BJ7" s="420">
        <v>2017</v>
      </c>
      <c r="BK7" s="420">
        <v>2017</v>
      </c>
      <c r="BL7" s="420">
        <v>2018</v>
      </c>
      <c r="BM7" s="420">
        <v>2018</v>
      </c>
      <c r="BN7" s="420">
        <v>2018</v>
      </c>
      <c r="BO7" s="420">
        <v>2017</v>
      </c>
      <c r="BP7" s="420">
        <v>2018</v>
      </c>
      <c r="BQ7" s="420">
        <v>2017</v>
      </c>
      <c r="BR7" s="420">
        <v>2017</v>
      </c>
      <c r="BS7" s="420">
        <v>2018</v>
      </c>
      <c r="BT7" s="420">
        <v>2018</v>
      </c>
      <c r="BU7" s="420">
        <v>2017</v>
      </c>
      <c r="BV7" s="420">
        <v>2017</v>
      </c>
      <c r="BW7" s="420">
        <v>2017</v>
      </c>
      <c r="BX7" s="420">
        <v>2018</v>
      </c>
      <c r="BY7" s="420">
        <v>2018</v>
      </c>
      <c r="BZ7" s="420">
        <v>2018</v>
      </c>
      <c r="CA7" s="420">
        <v>2017</v>
      </c>
      <c r="CB7" s="420">
        <v>2018</v>
      </c>
      <c r="CC7" s="420">
        <v>2018</v>
      </c>
      <c r="CD7" s="420">
        <v>2018</v>
      </c>
      <c r="CE7" s="420">
        <v>2017</v>
      </c>
      <c r="CF7" s="420">
        <v>2017</v>
      </c>
      <c r="CG7" s="420">
        <v>2018</v>
      </c>
      <c r="CH7" s="420">
        <v>2017</v>
      </c>
      <c r="CI7" s="420">
        <v>2017</v>
      </c>
      <c r="CJ7" s="420">
        <v>2018</v>
      </c>
      <c r="CK7" s="420">
        <v>2018</v>
      </c>
      <c r="CL7" s="420">
        <v>2017</v>
      </c>
      <c r="CM7" s="420">
        <v>2018</v>
      </c>
      <c r="CN7" s="420">
        <v>2018</v>
      </c>
      <c r="CO7" s="420">
        <v>2018</v>
      </c>
      <c r="CP7" s="420">
        <v>2018</v>
      </c>
      <c r="CQ7" s="420">
        <v>2017</v>
      </c>
      <c r="CR7" s="420">
        <v>2018</v>
      </c>
      <c r="CS7" s="420">
        <v>2018</v>
      </c>
      <c r="CT7" s="420">
        <v>2017</v>
      </c>
      <c r="CU7" s="420">
        <v>2018</v>
      </c>
      <c r="CV7" s="420">
        <v>2018</v>
      </c>
      <c r="CW7" s="420">
        <v>2018</v>
      </c>
      <c r="CX7" s="420">
        <v>2018</v>
      </c>
      <c r="CY7" s="420">
        <v>2017</v>
      </c>
      <c r="CZ7" s="420">
        <v>2018</v>
      </c>
    </row>
    <row r="8" spans="1:104" s="18" customFormat="1" ht="12.75" x14ac:dyDescent="0.2">
      <c r="A8" s="300" t="s">
        <v>438</v>
      </c>
      <c r="B8" s="273"/>
      <c r="C8" s="270"/>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c r="CG8" s="441"/>
      <c r="CH8" s="441"/>
      <c r="CI8" s="441"/>
      <c r="CJ8" s="441"/>
      <c r="CK8" s="441"/>
      <c r="CL8" s="441"/>
      <c r="CM8" s="441"/>
      <c r="CN8" s="441"/>
      <c r="CO8" s="441"/>
      <c r="CP8" s="441"/>
      <c r="CQ8" s="441"/>
      <c r="CR8" s="441"/>
      <c r="CS8" s="441"/>
      <c r="CT8" s="441"/>
      <c r="CU8" s="441"/>
      <c r="CV8" s="441"/>
      <c r="CW8" s="441"/>
      <c r="CX8" s="441"/>
      <c r="CY8" s="441"/>
      <c r="CZ8" s="442"/>
    </row>
    <row r="9" spans="1:104" s="295" customFormat="1" ht="12.75" x14ac:dyDescent="0.2">
      <c r="A9" s="289" t="s">
        <v>435</v>
      </c>
      <c r="B9" s="436"/>
      <c r="C9" s="436"/>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0"/>
      <c r="CO9" s="290"/>
      <c r="CP9" s="290"/>
      <c r="CQ9" s="290"/>
      <c r="CR9" s="290"/>
      <c r="CS9" s="290"/>
      <c r="CT9" s="290"/>
      <c r="CU9" s="290"/>
      <c r="CV9" s="290"/>
      <c r="CW9" s="290"/>
      <c r="CX9" s="290"/>
      <c r="CY9" s="290"/>
      <c r="CZ9" s="411"/>
    </row>
    <row r="10" spans="1:104" s="426" customFormat="1" ht="12.75" x14ac:dyDescent="0.2">
      <c r="A10" s="133"/>
      <c r="B10" s="193" t="s">
        <v>234</v>
      </c>
      <c r="C10" s="422"/>
      <c r="D10" s="403" t="s">
        <v>207</v>
      </c>
      <c r="E10" s="403">
        <v>0.14485980570316315</v>
      </c>
      <c r="F10" s="403">
        <v>0.56226414442062378</v>
      </c>
      <c r="G10" s="403">
        <v>0.42318436503410339</v>
      </c>
      <c r="H10" s="403">
        <v>0.47461369633674622</v>
      </c>
      <c r="I10" s="403">
        <v>0.4960629940032959</v>
      </c>
      <c r="J10" s="403" t="s">
        <v>207</v>
      </c>
      <c r="K10" s="403">
        <v>0.66814160346984863</v>
      </c>
      <c r="L10" s="403">
        <v>0.45502644777297974</v>
      </c>
      <c r="M10" s="403">
        <v>0.53787881135940552</v>
      </c>
      <c r="N10" s="403">
        <v>0.73424655199050903</v>
      </c>
      <c r="O10" s="403" t="s">
        <v>207</v>
      </c>
      <c r="P10" s="403">
        <v>0.47435897588729858</v>
      </c>
      <c r="Q10" s="403" t="s">
        <v>207</v>
      </c>
      <c r="R10" s="403">
        <v>0.64356434345245361</v>
      </c>
      <c r="S10" s="403" t="s">
        <v>207</v>
      </c>
      <c r="T10" s="403">
        <v>0.51447659730911255</v>
      </c>
      <c r="U10" s="403" t="s">
        <v>207</v>
      </c>
      <c r="V10" s="403" t="s">
        <v>207</v>
      </c>
      <c r="W10" s="403">
        <v>0.42565599083900452</v>
      </c>
      <c r="X10" s="403">
        <v>0.42031249403953552</v>
      </c>
      <c r="Y10" s="403" t="s">
        <v>207</v>
      </c>
      <c r="Z10" s="403">
        <v>0.54060912132263184</v>
      </c>
      <c r="AA10" s="403" t="s">
        <v>207</v>
      </c>
      <c r="AB10" s="403" t="s">
        <v>207</v>
      </c>
      <c r="AC10" s="403">
        <v>0.62176167964935303</v>
      </c>
      <c r="AD10" s="403" t="s">
        <v>207</v>
      </c>
      <c r="AE10" s="403" t="s">
        <v>207</v>
      </c>
      <c r="AF10" s="403" t="s">
        <v>207</v>
      </c>
      <c r="AG10" s="403">
        <v>0.34789156913757324</v>
      </c>
      <c r="AH10" s="403" t="s">
        <v>207</v>
      </c>
      <c r="AI10" s="403">
        <v>0.4541420042514801</v>
      </c>
      <c r="AJ10" s="403">
        <v>0.47229552268981934</v>
      </c>
      <c r="AK10" s="403" t="s">
        <v>207</v>
      </c>
      <c r="AL10" s="403">
        <v>0.53017240762710571</v>
      </c>
      <c r="AM10" s="403">
        <v>0.49090909957885742</v>
      </c>
      <c r="AN10" s="403" t="s">
        <v>207</v>
      </c>
      <c r="AO10" s="403" t="s">
        <v>207</v>
      </c>
      <c r="AP10" s="403" t="s">
        <v>207</v>
      </c>
      <c r="AQ10" s="403">
        <v>0.55927050113677979</v>
      </c>
      <c r="AR10" s="403" t="s">
        <v>207</v>
      </c>
      <c r="AS10" s="403">
        <v>0.34868422150611877</v>
      </c>
      <c r="AT10" s="403" t="s">
        <v>207</v>
      </c>
      <c r="AU10" s="403">
        <v>0.27672955393791199</v>
      </c>
      <c r="AV10" s="403">
        <v>0.51440328359603882</v>
      </c>
      <c r="AW10" s="403" t="s">
        <v>207</v>
      </c>
      <c r="AX10" s="403">
        <v>0.55769228935241699</v>
      </c>
      <c r="AY10" s="403">
        <v>0.54811716079711914</v>
      </c>
      <c r="AZ10" s="403" t="s">
        <v>207</v>
      </c>
      <c r="BA10" s="403">
        <v>0.64954680204391479</v>
      </c>
      <c r="BB10" s="403" t="s">
        <v>207</v>
      </c>
      <c r="BC10" s="403" t="s">
        <v>207</v>
      </c>
      <c r="BD10" s="403" t="s">
        <v>207</v>
      </c>
      <c r="BE10" s="403" t="s">
        <v>207</v>
      </c>
      <c r="BF10" s="403">
        <v>0.45877659320831299</v>
      </c>
      <c r="BG10" s="403">
        <v>0.52592593431472778</v>
      </c>
      <c r="BH10" s="403">
        <v>0.54929578304290771</v>
      </c>
      <c r="BI10" s="403" t="s">
        <v>207</v>
      </c>
      <c r="BJ10" s="403" t="s">
        <v>207</v>
      </c>
      <c r="BK10" s="403" t="s">
        <v>207</v>
      </c>
      <c r="BL10" s="403">
        <v>0.62199312448501587</v>
      </c>
      <c r="BM10" s="403">
        <v>0.53921568393707275</v>
      </c>
      <c r="BN10" s="403">
        <v>0.55875301361083984</v>
      </c>
      <c r="BO10" s="403" t="s">
        <v>207</v>
      </c>
      <c r="BP10" s="403">
        <v>0.56697249412536621</v>
      </c>
      <c r="BQ10" s="403" t="s">
        <v>207</v>
      </c>
      <c r="BR10" s="403" t="s">
        <v>207</v>
      </c>
      <c r="BS10" s="403">
        <v>0.23052959144115448</v>
      </c>
      <c r="BT10" s="403">
        <v>0.40390878915786743</v>
      </c>
      <c r="BU10" s="403" t="s">
        <v>207</v>
      </c>
      <c r="BV10" s="403" t="s">
        <v>207</v>
      </c>
      <c r="BW10" s="403" t="s">
        <v>207</v>
      </c>
      <c r="BX10" s="403">
        <v>0.55324071645736694</v>
      </c>
      <c r="BY10" s="403">
        <v>0.28096675872802734</v>
      </c>
      <c r="BZ10" s="403">
        <v>0.52734375</v>
      </c>
      <c r="CA10" s="403" t="s">
        <v>207</v>
      </c>
      <c r="CB10" s="403">
        <v>0.43644067645072937</v>
      </c>
      <c r="CC10" s="403">
        <v>0.47951808571815491</v>
      </c>
      <c r="CD10" s="403">
        <v>0.40654206275939941</v>
      </c>
      <c r="CE10" s="403" t="s">
        <v>207</v>
      </c>
      <c r="CF10" s="403" t="s">
        <v>207</v>
      </c>
      <c r="CG10" s="403">
        <v>0.51888340711593628</v>
      </c>
      <c r="CH10" s="403" t="s">
        <v>207</v>
      </c>
      <c r="CI10" s="403" t="s">
        <v>207</v>
      </c>
      <c r="CJ10" s="403">
        <v>0.48851773142814636</v>
      </c>
      <c r="CK10" s="403">
        <v>0.45280438661575317</v>
      </c>
      <c r="CL10" s="403" t="s">
        <v>207</v>
      </c>
      <c r="CM10" s="403">
        <v>0.5221518874168396</v>
      </c>
      <c r="CN10" s="403">
        <v>0.40633246302604675</v>
      </c>
      <c r="CO10" s="403">
        <v>0.20961537957191467</v>
      </c>
      <c r="CP10" s="403">
        <v>0.58050847053527832</v>
      </c>
      <c r="CQ10" s="403" t="s">
        <v>207</v>
      </c>
      <c r="CR10" s="403">
        <v>0.63798218965530396</v>
      </c>
      <c r="CS10" s="403">
        <v>0.58152174949645996</v>
      </c>
      <c r="CT10" s="403" t="s">
        <v>207</v>
      </c>
      <c r="CU10" s="403">
        <v>0.52027028799057007</v>
      </c>
      <c r="CV10" s="403">
        <v>0.4418262243270874</v>
      </c>
      <c r="CW10" s="403">
        <v>0.48849105834960938</v>
      </c>
      <c r="CX10" s="403">
        <v>0.64032697677612305</v>
      </c>
      <c r="CY10" s="403" t="s">
        <v>207</v>
      </c>
      <c r="CZ10" s="403">
        <v>0.58163267374038696</v>
      </c>
    </row>
    <row r="11" spans="1:104" s="426" customFormat="1" ht="12.75" x14ac:dyDescent="0.2">
      <c r="A11" s="133"/>
      <c r="B11" s="193" t="s">
        <v>235</v>
      </c>
      <c r="C11" s="422"/>
      <c r="D11" s="403" t="s">
        <v>207</v>
      </c>
      <c r="E11" s="403">
        <v>0.47663551568984985</v>
      </c>
      <c r="F11" s="403">
        <v>0.79026216268539429</v>
      </c>
      <c r="G11" s="403">
        <v>0.31044349074363708</v>
      </c>
      <c r="H11" s="403">
        <v>0.4593406617641449</v>
      </c>
      <c r="I11" s="403">
        <v>0.2708333432674408</v>
      </c>
      <c r="J11" s="403" t="s">
        <v>207</v>
      </c>
      <c r="K11" s="403">
        <v>0.24413146078586578</v>
      </c>
      <c r="L11" s="403">
        <v>0.35008975863456726</v>
      </c>
      <c r="M11" s="403">
        <v>0.16917292773723602</v>
      </c>
      <c r="N11" s="403">
        <v>0.46428570151329041</v>
      </c>
      <c r="O11" s="403" t="s">
        <v>207</v>
      </c>
      <c r="P11" s="403">
        <v>0.22675366699695587</v>
      </c>
      <c r="Q11" s="403" t="s">
        <v>207</v>
      </c>
      <c r="R11" s="403">
        <v>0.49514561891555786</v>
      </c>
      <c r="S11" s="403" t="s">
        <v>207</v>
      </c>
      <c r="T11" s="403">
        <v>0.28187918663024902</v>
      </c>
      <c r="U11" s="403" t="s">
        <v>207</v>
      </c>
      <c r="V11" s="403" t="s">
        <v>207</v>
      </c>
      <c r="W11" s="403">
        <v>0.21068249642848969</v>
      </c>
      <c r="X11" s="403">
        <v>0.20124804973602295</v>
      </c>
      <c r="Y11" s="403" t="s">
        <v>207</v>
      </c>
      <c r="Z11" s="403">
        <v>0.4444444477558136</v>
      </c>
      <c r="AA11" s="403" t="s">
        <v>207</v>
      </c>
      <c r="AB11" s="403" t="s">
        <v>207</v>
      </c>
      <c r="AC11" s="403">
        <v>0.29891303181648254</v>
      </c>
      <c r="AD11" s="403" t="s">
        <v>207</v>
      </c>
      <c r="AE11" s="403" t="s">
        <v>207</v>
      </c>
      <c r="AF11" s="403" t="s">
        <v>207</v>
      </c>
      <c r="AG11" s="403">
        <v>0.3633633553981781</v>
      </c>
      <c r="AH11" s="403" t="s">
        <v>207</v>
      </c>
      <c r="AI11" s="403">
        <v>0.41167664527893066</v>
      </c>
      <c r="AJ11" s="403">
        <v>0.19200000166893005</v>
      </c>
      <c r="AK11" s="403" t="s">
        <v>207</v>
      </c>
      <c r="AL11" s="403">
        <v>0.26068377494812012</v>
      </c>
      <c r="AM11" s="403">
        <v>0.14593698084354401</v>
      </c>
      <c r="AN11" s="403" t="s">
        <v>207</v>
      </c>
      <c r="AO11" s="403" t="s">
        <v>207</v>
      </c>
      <c r="AP11" s="403" t="s">
        <v>207</v>
      </c>
      <c r="AQ11" s="403">
        <v>0.49044585227966309</v>
      </c>
      <c r="AR11" s="403" t="s">
        <v>207</v>
      </c>
      <c r="AS11" s="403">
        <v>0.40700218081474304</v>
      </c>
      <c r="AT11" s="403" t="s">
        <v>207</v>
      </c>
      <c r="AU11" s="403">
        <v>0.16875000298023224</v>
      </c>
      <c r="AV11" s="403">
        <v>0.5901639461517334</v>
      </c>
      <c r="AW11" s="403" t="s">
        <v>207</v>
      </c>
      <c r="AX11" s="403">
        <v>0.21493624150753021</v>
      </c>
      <c r="AY11" s="403">
        <v>0.30864197015762329</v>
      </c>
      <c r="AZ11" s="403" t="s">
        <v>207</v>
      </c>
      <c r="BA11" s="403">
        <v>0.34592145681381226</v>
      </c>
      <c r="BB11" s="403" t="s">
        <v>207</v>
      </c>
      <c r="BC11" s="403" t="s">
        <v>207</v>
      </c>
      <c r="BD11" s="403" t="s">
        <v>207</v>
      </c>
      <c r="BE11" s="403" t="s">
        <v>207</v>
      </c>
      <c r="BF11" s="403">
        <v>0.13351498544216156</v>
      </c>
      <c r="BG11" s="403">
        <v>0.18918919563293457</v>
      </c>
      <c r="BH11" s="403">
        <v>0.34642857313156128</v>
      </c>
      <c r="BI11" s="403" t="s">
        <v>207</v>
      </c>
      <c r="BJ11" s="403" t="s">
        <v>207</v>
      </c>
      <c r="BK11" s="403" t="s">
        <v>207</v>
      </c>
      <c r="BL11" s="403">
        <v>0.34320557117462158</v>
      </c>
      <c r="BM11" s="403">
        <v>0.23529411852359772</v>
      </c>
      <c r="BN11" s="403">
        <v>0.40810811519622803</v>
      </c>
      <c r="BO11" s="403" t="s">
        <v>207</v>
      </c>
      <c r="BP11" s="403">
        <v>0.42144176363945007</v>
      </c>
      <c r="BQ11" s="403" t="s">
        <v>207</v>
      </c>
      <c r="BR11" s="403" t="s">
        <v>207</v>
      </c>
      <c r="BS11" s="403">
        <v>0.271341472864151</v>
      </c>
      <c r="BT11" s="403">
        <v>0.15699659287929535</v>
      </c>
      <c r="BU11" s="403" t="s">
        <v>207</v>
      </c>
      <c r="BV11" s="403" t="s">
        <v>207</v>
      </c>
      <c r="BW11" s="403" t="s">
        <v>207</v>
      </c>
      <c r="BX11" s="403">
        <v>0.37439614534378052</v>
      </c>
      <c r="BY11" s="403">
        <v>0.14035087823867798</v>
      </c>
      <c r="BZ11" s="403">
        <v>0.35408559441566467</v>
      </c>
      <c r="CA11" s="403" t="s">
        <v>207</v>
      </c>
      <c r="CB11" s="403">
        <v>0.26439231634140015</v>
      </c>
      <c r="CC11" s="403">
        <v>0.26506024599075317</v>
      </c>
      <c r="CD11" s="403">
        <v>0.42596811056137085</v>
      </c>
      <c r="CE11" s="403" t="s">
        <v>207</v>
      </c>
      <c r="CF11" s="403" t="s">
        <v>207</v>
      </c>
      <c r="CG11" s="403">
        <v>0.17441859841346741</v>
      </c>
      <c r="CH11" s="403" t="s">
        <v>207</v>
      </c>
      <c r="CI11" s="403" t="s">
        <v>207</v>
      </c>
      <c r="CJ11" s="403">
        <v>0.24418604373931885</v>
      </c>
      <c r="CK11" s="403">
        <v>0.34794521331787109</v>
      </c>
      <c r="CL11" s="403" t="s">
        <v>207</v>
      </c>
      <c r="CM11" s="403">
        <v>0.32591414451599121</v>
      </c>
      <c r="CN11" s="403">
        <v>0.32707774639129639</v>
      </c>
      <c r="CO11" s="403">
        <v>0.17432950437068939</v>
      </c>
      <c r="CP11" s="403">
        <v>0.28703704476356506</v>
      </c>
      <c r="CQ11" s="403" t="s">
        <v>207</v>
      </c>
      <c r="CR11" s="403">
        <v>0.3731343150138855</v>
      </c>
      <c r="CS11" s="403">
        <v>0.31178706884384155</v>
      </c>
      <c r="CT11" s="403" t="s">
        <v>207</v>
      </c>
      <c r="CU11" s="403">
        <v>0.3390410840511322</v>
      </c>
      <c r="CV11" s="403">
        <v>0.29881656169891357</v>
      </c>
      <c r="CW11" s="403">
        <v>0.35768261551856995</v>
      </c>
      <c r="CX11" s="403">
        <v>0.42655366659164429</v>
      </c>
      <c r="CY11" s="403" t="s">
        <v>207</v>
      </c>
      <c r="CZ11" s="403">
        <v>0.38007381558418274</v>
      </c>
    </row>
    <row r="12" spans="1:104" s="426" customFormat="1" ht="12.75" x14ac:dyDescent="0.2">
      <c r="A12" s="133"/>
      <c r="B12" s="193" t="s">
        <v>236</v>
      </c>
      <c r="C12" s="422"/>
      <c r="D12" s="403" t="s">
        <v>207</v>
      </c>
      <c r="E12" s="403">
        <v>9.8130844533443451E-2</v>
      </c>
      <c r="F12" s="403">
        <v>0.20599250495433807</v>
      </c>
      <c r="G12" s="403">
        <v>0.30855539441108704</v>
      </c>
      <c r="H12" s="403">
        <v>0.26973685622215271</v>
      </c>
      <c r="I12" s="403">
        <v>0.33072099089622498</v>
      </c>
      <c r="J12" s="403" t="s">
        <v>207</v>
      </c>
      <c r="K12" s="403">
        <v>0.4910714328289032</v>
      </c>
      <c r="L12" s="403">
        <v>0.35828876495361328</v>
      </c>
      <c r="M12" s="403">
        <v>0.44074073433876038</v>
      </c>
      <c r="N12" s="403">
        <v>0.51761519908905029</v>
      </c>
      <c r="O12" s="403" t="s">
        <v>207</v>
      </c>
      <c r="P12" s="403">
        <v>0.3919999897480011</v>
      </c>
      <c r="Q12" s="403" t="s">
        <v>207</v>
      </c>
      <c r="R12" s="403">
        <v>0.42628204822540283</v>
      </c>
      <c r="S12" s="403" t="s">
        <v>207</v>
      </c>
      <c r="T12" s="403">
        <v>0.31718060374259949</v>
      </c>
      <c r="U12" s="403" t="s">
        <v>207</v>
      </c>
      <c r="V12" s="403" t="s">
        <v>207</v>
      </c>
      <c r="W12" s="403">
        <v>0.30994153022766113</v>
      </c>
      <c r="X12" s="403">
        <v>0.45736435055732727</v>
      </c>
      <c r="Y12" s="403" t="s">
        <v>207</v>
      </c>
      <c r="Z12" s="403">
        <v>0.33587786555290222</v>
      </c>
      <c r="AA12" s="403" t="s">
        <v>207</v>
      </c>
      <c r="AB12" s="403" t="s">
        <v>207</v>
      </c>
      <c r="AC12" s="403">
        <v>0.58152174949645996</v>
      </c>
      <c r="AD12" s="403" t="s">
        <v>207</v>
      </c>
      <c r="AE12" s="403" t="s">
        <v>207</v>
      </c>
      <c r="AF12" s="403" t="s">
        <v>207</v>
      </c>
      <c r="AG12" s="403">
        <v>0.22139672935009003</v>
      </c>
      <c r="AH12" s="403" t="s">
        <v>207</v>
      </c>
      <c r="AI12" s="403">
        <v>0.35163205862045288</v>
      </c>
      <c r="AJ12" s="403">
        <v>0.43236073851585388</v>
      </c>
      <c r="AK12" s="403" t="s">
        <v>207</v>
      </c>
      <c r="AL12" s="403">
        <v>0.36974790692329407</v>
      </c>
      <c r="AM12" s="403">
        <v>0.41435563564300537</v>
      </c>
      <c r="AN12" s="403" t="s">
        <v>207</v>
      </c>
      <c r="AO12" s="403" t="s">
        <v>207</v>
      </c>
      <c r="AP12" s="403" t="s">
        <v>207</v>
      </c>
      <c r="AQ12" s="403">
        <v>0.45483872294425964</v>
      </c>
      <c r="AR12" s="403" t="s">
        <v>207</v>
      </c>
      <c r="AS12" s="403">
        <v>0.18201754987239838</v>
      </c>
      <c r="AT12" s="403" t="s">
        <v>207</v>
      </c>
      <c r="AU12" s="403">
        <v>0.42424243688583374</v>
      </c>
      <c r="AV12" s="403">
        <v>0.28744938969612122</v>
      </c>
      <c r="AW12" s="403" t="s">
        <v>207</v>
      </c>
      <c r="AX12" s="403">
        <v>0.37785589694976807</v>
      </c>
      <c r="AY12" s="403">
        <v>0.38431373238563538</v>
      </c>
      <c r="AZ12" s="403" t="s">
        <v>207</v>
      </c>
      <c r="BA12" s="403">
        <v>0.51363635063171387</v>
      </c>
      <c r="BB12" s="403" t="s">
        <v>207</v>
      </c>
      <c r="BC12" s="403" t="s">
        <v>207</v>
      </c>
      <c r="BD12" s="403" t="s">
        <v>207</v>
      </c>
      <c r="BE12" s="403" t="s">
        <v>207</v>
      </c>
      <c r="BF12" s="403">
        <v>0.20849934220314026</v>
      </c>
      <c r="BG12" s="403">
        <v>0.23131673038005829</v>
      </c>
      <c r="BH12" s="403">
        <v>0.3923611044883728</v>
      </c>
      <c r="BI12" s="403" t="s">
        <v>207</v>
      </c>
      <c r="BJ12" s="403" t="s">
        <v>207</v>
      </c>
      <c r="BK12" s="403" t="s">
        <v>207</v>
      </c>
      <c r="BL12" s="403">
        <v>0.41608390212059021</v>
      </c>
      <c r="BM12" s="403">
        <v>0.42788460850715637</v>
      </c>
      <c r="BN12" s="403">
        <v>0.4554707407951355</v>
      </c>
      <c r="BO12" s="403" t="s">
        <v>207</v>
      </c>
      <c r="BP12" s="403">
        <v>0.26151013374328613</v>
      </c>
      <c r="BQ12" s="403" t="s">
        <v>207</v>
      </c>
      <c r="BR12" s="403" t="s">
        <v>207</v>
      </c>
      <c r="BS12" s="403">
        <v>0.33231708407402039</v>
      </c>
      <c r="BT12" s="403">
        <v>0.49000000953674316</v>
      </c>
      <c r="BU12" s="403" t="s">
        <v>207</v>
      </c>
      <c r="BV12" s="403" t="s">
        <v>207</v>
      </c>
      <c r="BW12" s="403" t="s">
        <v>207</v>
      </c>
      <c r="BX12" s="403">
        <v>0.43023255467414856</v>
      </c>
      <c r="BY12" s="403">
        <v>0.3644859790802002</v>
      </c>
      <c r="BZ12" s="403">
        <v>0.31274130940437317</v>
      </c>
      <c r="CA12" s="403" t="s">
        <v>207</v>
      </c>
      <c r="CB12" s="403">
        <v>0.50635594129562378</v>
      </c>
      <c r="CC12" s="403">
        <v>0.371702641248703</v>
      </c>
      <c r="CD12" s="403">
        <v>0.29090908169746399</v>
      </c>
      <c r="CE12" s="403" t="s">
        <v>207</v>
      </c>
      <c r="CF12" s="403" t="s">
        <v>207</v>
      </c>
      <c r="CG12" s="403">
        <v>0.4486754834651947</v>
      </c>
      <c r="CH12" s="403" t="s">
        <v>207</v>
      </c>
      <c r="CI12" s="403" t="s">
        <v>207</v>
      </c>
      <c r="CJ12" s="403">
        <v>0.51592355966567993</v>
      </c>
      <c r="CK12" s="403">
        <v>0.28142076730728149</v>
      </c>
      <c r="CL12" s="403" t="s">
        <v>207</v>
      </c>
      <c r="CM12" s="403">
        <v>0.28346458077430725</v>
      </c>
      <c r="CN12" s="403">
        <v>0.30319148302078247</v>
      </c>
      <c r="CO12" s="403">
        <v>0.24202626943588257</v>
      </c>
      <c r="CP12" s="403">
        <v>0.44725736975669861</v>
      </c>
      <c r="CQ12" s="403" t="s">
        <v>207</v>
      </c>
      <c r="CR12" s="403">
        <v>0.29080119729042053</v>
      </c>
      <c r="CS12" s="403">
        <v>0.39099100232124329</v>
      </c>
      <c r="CT12" s="403" t="s">
        <v>207</v>
      </c>
      <c r="CU12" s="403">
        <v>0.21305841207504272</v>
      </c>
      <c r="CV12" s="403">
        <v>0.26253688335418701</v>
      </c>
      <c r="CW12" s="403">
        <v>0.36972704529762268</v>
      </c>
      <c r="CX12" s="403">
        <v>0.34059944748878479</v>
      </c>
      <c r="CY12" s="403" t="s">
        <v>207</v>
      </c>
      <c r="CZ12" s="403">
        <v>0.23508772253990173</v>
      </c>
    </row>
    <row r="13" spans="1:104" s="426" customFormat="1" ht="12.75" x14ac:dyDescent="0.2">
      <c r="A13" s="133"/>
      <c r="B13" s="193" t="s">
        <v>237</v>
      </c>
      <c r="C13" s="422"/>
      <c r="D13" s="403" t="s">
        <v>207</v>
      </c>
      <c r="E13" s="403">
        <v>7.0093460381031036E-2</v>
      </c>
      <c r="F13" s="403">
        <v>0.22846442461013794</v>
      </c>
      <c r="G13" s="403">
        <v>0.22270114719867706</v>
      </c>
      <c r="H13" s="403">
        <v>0.2434210479259491</v>
      </c>
      <c r="I13" s="403">
        <v>0.25477707386016846</v>
      </c>
      <c r="J13" s="403" t="s">
        <v>207</v>
      </c>
      <c r="K13" s="403">
        <v>0.22972972691059113</v>
      </c>
      <c r="L13" s="403">
        <v>0.26916220784187317</v>
      </c>
      <c r="M13" s="403">
        <v>0.28148147463798523</v>
      </c>
      <c r="N13" s="403">
        <v>0.41351351141929626</v>
      </c>
      <c r="O13" s="403" t="s">
        <v>207</v>
      </c>
      <c r="P13" s="403">
        <v>0.34670946002006531</v>
      </c>
      <c r="Q13" s="403" t="s">
        <v>207</v>
      </c>
      <c r="R13" s="403">
        <v>0.21682848036289215</v>
      </c>
      <c r="S13" s="403" t="s">
        <v>207</v>
      </c>
      <c r="T13" s="403">
        <v>0.36444443464279175</v>
      </c>
      <c r="U13" s="403" t="s">
        <v>207</v>
      </c>
      <c r="V13" s="403" t="s">
        <v>207</v>
      </c>
      <c r="W13" s="403">
        <v>0.29203540086746216</v>
      </c>
      <c r="X13" s="403">
        <v>0.2965838611125946</v>
      </c>
      <c r="Y13" s="403" t="s">
        <v>207</v>
      </c>
      <c r="Z13" s="403">
        <v>0.29667520523071289</v>
      </c>
      <c r="AA13" s="403" t="s">
        <v>207</v>
      </c>
      <c r="AB13" s="403" t="s">
        <v>207</v>
      </c>
      <c r="AC13" s="403">
        <v>0.44324323534965515</v>
      </c>
      <c r="AD13" s="403" t="s">
        <v>207</v>
      </c>
      <c r="AE13" s="403" t="s">
        <v>207</v>
      </c>
      <c r="AF13" s="403" t="s">
        <v>207</v>
      </c>
      <c r="AG13" s="403">
        <v>0.24143069982528687</v>
      </c>
      <c r="AH13" s="403" t="s">
        <v>207</v>
      </c>
      <c r="AI13" s="403">
        <v>0.30526316165924072</v>
      </c>
      <c r="AJ13" s="403">
        <v>0.25866666436195374</v>
      </c>
      <c r="AK13" s="403" t="s">
        <v>207</v>
      </c>
      <c r="AL13" s="403">
        <v>0.30000001192092896</v>
      </c>
      <c r="AM13" s="403">
        <v>0.39732888340950012</v>
      </c>
      <c r="AN13" s="403" t="s">
        <v>207</v>
      </c>
      <c r="AO13" s="403" t="s">
        <v>207</v>
      </c>
      <c r="AP13" s="403" t="s">
        <v>207</v>
      </c>
      <c r="AQ13" s="403">
        <v>0.40836012363433838</v>
      </c>
      <c r="AR13" s="403" t="s">
        <v>207</v>
      </c>
      <c r="AS13" s="403">
        <v>0.3097345232963562</v>
      </c>
      <c r="AT13" s="403" t="s">
        <v>207</v>
      </c>
      <c r="AU13" s="403">
        <v>0.16875000298023224</v>
      </c>
      <c r="AV13" s="403">
        <v>0.22540983557701111</v>
      </c>
      <c r="AW13" s="403" t="s">
        <v>207</v>
      </c>
      <c r="AX13" s="403">
        <v>0.32399299740791321</v>
      </c>
      <c r="AY13" s="403">
        <v>0.1785714328289032</v>
      </c>
      <c r="AZ13" s="403" t="s">
        <v>207</v>
      </c>
      <c r="BA13" s="403">
        <v>0.4424242377281189</v>
      </c>
      <c r="BB13" s="403" t="s">
        <v>207</v>
      </c>
      <c r="BC13" s="403" t="s">
        <v>207</v>
      </c>
      <c r="BD13" s="403" t="s">
        <v>207</v>
      </c>
      <c r="BE13" s="403" t="s">
        <v>207</v>
      </c>
      <c r="BF13" s="403">
        <v>0.11409395933151245</v>
      </c>
      <c r="BG13" s="403">
        <v>0.39772728085517883</v>
      </c>
      <c r="BH13" s="403">
        <v>0.40972220897674561</v>
      </c>
      <c r="BI13" s="403" t="s">
        <v>207</v>
      </c>
      <c r="BJ13" s="403" t="s">
        <v>207</v>
      </c>
      <c r="BK13" s="403" t="s">
        <v>207</v>
      </c>
      <c r="BL13" s="403">
        <v>0.27368420362472534</v>
      </c>
      <c r="BM13" s="403">
        <v>0.18840579688549042</v>
      </c>
      <c r="BN13" s="403">
        <v>0.46341463923454285</v>
      </c>
      <c r="BO13" s="403" t="s">
        <v>207</v>
      </c>
      <c r="BP13" s="403">
        <v>0.26070764660835266</v>
      </c>
      <c r="BQ13" s="403" t="s">
        <v>207</v>
      </c>
      <c r="BR13" s="403" t="s">
        <v>207</v>
      </c>
      <c r="BS13" s="403">
        <v>0.2800000011920929</v>
      </c>
      <c r="BT13" s="403">
        <v>0.27195945382118225</v>
      </c>
      <c r="BU13" s="403" t="s">
        <v>207</v>
      </c>
      <c r="BV13" s="403" t="s">
        <v>207</v>
      </c>
      <c r="BW13" s="403" t="s">
        <v>207</v>
      </c>
      <c r="BX13" s="403">
        <v>0.36682242155075073</v>
      </c>
      <c r="BY13" s="403">
        <v>0.24834437668323517</v>
      </c>
      <c r="BZ13" s="403">
        <v>0.20930232107639313</v>
      </c>
      <c r="CA13" s="403" t="s">
        <v>207</v>
      </c>
      <c r="CB13" s="403">
        <v>0.34763947129249573</v>
      </c>
      <c r="CC13" s="403">
        <v>0.28537169098854065</v>
      </c>
      <c r="CD13" s="403">
        <v>0.22779043018817902</v>
      </c>
      <c r="CE13" s="403" t="s">
        <v>207</v>
      </c>
      <c r="CF13" s="403" t="s">
        <v>207</v>
      </c>
      <c r="CG13" s="403">
        <v>0.34660032391548157</v>
      </c>
      <c r="CH13" s="403" t="s">
        <v>207</v>
      </c>
      <c r="CI13" s="403" t="s">
        <v>207</v>
      </c>
      <c r="CJ13" s="403">
        <v>0.35683760046958923</v>
      </c>
      <c r="CK13" s="403">
        <v>0.33835616707801819</v>
      </c>
      <c r="CL13" s="403" t="s">
        <v>207</v>
      </c>
      <c r="CM13" s="403">
        <v>0.19620253145694733</v>
      </c>
      <c r="CN13" s="403">
        <v>0.38359788060188293</v>
      </c>
      <c r="CO13" s="403">
        <v>0.125</v>
      </c>
      <c r="CP13" s="403">
        <v>0.34334763884544373</v>
      </c>
      <c r="CQ13" s="403" t="s">
        <v>207</v>
      </c>
      <c r="CR13" s="403">
        <v>0.33734938502311707</v>
      </c>
      <c r="CS13" s="403">
        <v>0.28330206871032715</v>
      </c>
      <c r="CT13" s="403" t="s">
        <v>207</v>
      </c>
      <c r="CU13" s="403">
        <v>0.19277107715606689</v>
      </c>
      <c r="CV13" s="403">
        <v>0.2699114978313446</v>
      </c>
      <c r="CW13" s="403">
        <v>0.27889448404312134</v>
      </c>
      <c r="CX13" s="403">
        <v>0.31707316637039185</v>
      </c>
      <c r="CY13" s="403" t="s">
        <v>207</v>
      </c>
      <c r="CZ13" s="403">
        <v>0.19298245012760162</v>
      </c>
    </row>
    <row r="14" spans="1:104" s="426" customFormat="1" ht="12.75" x14ac:dyDescent="0.2">
      <c r="A14" s="133"/>
      <c r="B14" s="193" t="s">
        <v>238</v>
      </c>
      <c r="C14" s="422"/>
      <c r="D14" s="403" t="s">
        <v>207</v>
      </c>
      <c r="E14" s="403">
        <v>5.1401868462562561E-2</v>
      </c>
      <c r="F14" s="403">
        <v>1.498127356171608E-2</v>
      </c>
      <c r="G14" s="403">
        <v>0.17647059261798859</v>
      </c>
      <c r="H14" s="403">
        <v>0.19037199020385742</v>
      </c>
      <c r="I14" s="403">
        <v>0.13636364042758942</v>
      </c>
      <c r="J14" s="403" t="s">
        <v>207</v>
      </c>
      <c r="K14" s="403">
        <v>0.1160714253783226</v>
      </c>
      <c r="L14" s="403">
        <v>0.11627907305955887</v>
      </c>
      <c r="M14" s="403">
        <v>4.7970481216907501E-2</v>
      </c>
      <c r="N14" s="403">
        <v>8.9673914015293121E-2</v>
      </c>
      <c r="O14" s="403" t="s">
        <v>207</v>
      </c>
      <c r="P14" s="403">
        <v>0.12660256028175354</v>
      </c>
      <c r="Q14" s="403" t="s">
        <v>207</v>
      </c>
      <c r="R14" s="403">
        <v>3.8585208356380463E-2</v>
      </c>
      <c r="S14" s="403" t="s">
        <v>207</v>
      </c>
      <c r="T14" s="403">
        <v>8.2774050533771515E-2</v>
      </c>
      <c r="U14" s="403" t="s">
        <v>207</v>
      </c>
      <c r="V14" s="403" t="s">
        <v>207</v>
      </c>
      <c r="W14" s="403">
        <v>6.4896754920482635E-2</v>
      </c>
      <c r="X14" s="403">
        <v>0.15193799138069153</v>
      </c>
      <c r="Y14" s="403" t="s">
        <v>207</v>
      </c>
      <c r="Z14" s="403">
        <v>0.1316455751657486</v>
      </c>
      <c r="AA14" s="403" t="s">
        <v>207</v>
      </c>
      <c r="AB14" s="403" t="s">
        <v>207</v>
      </c>
      <c r="AC14" s="403">
        <v>0.12105263024568558</v>
      </c>
      <c r="AD14" s="403" t="s">
        <v>207</v>
      </c>
      <c r="AE14" s="403" t="s">
        <v>207</v>
      </c>
      <c r="AF14" s="403" t="s">
        <v>207</v>
      </c>
      <c r="AG14" s="403">
        <v>7.1111112833023071E-2</v>
      </c>
      <c r="AH14" s="403" t="s">
        <v>207</v>
      </c>
      <c r="AI14" s="403">
        <v>9.8529413342475891E-2</v>
      </c>
      <c r="AJ14" s="403">
        <v>0.23848238587379456</v>
      </c>
      <c r="AK14" s="403" t="s">
        <v>207</v>
      </c>
      <c r="AL14" s="403">
        <v>7.6595745980739594E-2</v>
      </c>
      <c r="AM14" s="403">
        <v>8.5526317358016968E-2</v>
      </c>
      <c r="AN14" s="403" t="s">
        <v>207</v>
      </c>
      <c r="AO14" s="403" t="s">
        <v>207</v>
      </c>
      <c r="AP14" s="403" t="s">
        <v>207</v>
      </c>
      <c r="AQ14" s="403">
        <v>0.34899330139160156</v>
      </c>
      <c r="AR14" s="403" t="s">
        <v>207</v>
      </c>
      <c r="AS14" s="403">
        <v>0.12888889014720917</v>
      </c>
      <c r="AT14" s="403" t="s">
        <v>207</v>
      </c>
      <c r="AU14" s="403">
        <v>8.2278482615947723E-2</v>
      </c>
      <c r="AV14" s="403">
        <v>2.8925620019435883E-2</v>
      </c>
      <c r="AW14" s="403" t="s">
        <v>207</v>
      </c>
      <c r="AX14" s="403">
        <v>0.14788731932640076</v>
      </c>
      <c r="AY14" s="403">
        <v>0.10588235408067703</v>
      </c>
      <c r="AZ14" s="403" t="s">
        <v>207</v>
      </c>
      <c r="BA14" s="403">
        <v>0.39757207036018372</v>
      </c>
      <c r="BB14" s="403" t="s">
        <v>207</v>
      </c>
      <c r="BC14" s="403" t="s">
        <v>207</v>
      </c>
      <c r="BD14" s="403" t="s">
        <v>207</v>
      </c>
      <c r="BE14" s="403" t="s">
        <v>207</v>
      </c>
      <c r="BF14" s="403">
        <v>0.45844504237174988</v>
      </c>
      <c r="BG14" s="403">
        <v>0.18374557793140411</v>
      </c>
      <c r="BH14" s="403">
        <v>9.4736844301223755E-2</v>
      </c>
      <c r="BI14" s="403" t="s">
        <v>207</v>
      </c>
      <c r="BJ14" s="403" t="s">
        <v>207</v>
      </c>
      <c r="BK14" s="403" t="s">
        <v>207</v>
      </c>
      <c r="BL14" s="403">
        <v>0.2655971348285675</v>
      </c>
      <c r="BM14" s="403">
        <v>0.10731707513332367</v>
      </c>
      <c r="BN14" s="403">
        <v>0.23529411852359772</v>
      </c>
      <c r="BO14" s="403" t="s">
        <v>207</v>
      </c>
      <c r="BP14" s="403">
        <v>0.17037037014961243</v>
      </c>
      <c r="BQ14" s="403" t="s">
        <v>207</v>
      </c>
      <c r="BR14" s="403" t="s">
        <v>207</v>
      </c>
      <c r="BS14" s="403">
        <v>0.15217390656471252</v>
      </c>
      <c r="BT14" s="403">
        <v>0.27027025818824768</v>
      </c>
      <c r="BU14" s="403" t="s">
        <v>207</v>
      </c>
      <c r="BV14" s="403" t="s">
        <v>207</v>
      </c>
      <c r="BW14" s="403" t="s">
        <v>207</v>
      </c>
      <c r="BX14" s="403">
        <v>0.11188811063766479</v>
      </c>
      <c r="BY14" s="403">
        <v>0.16611295938491821</v>
      </c>
      <c r="BZ14" s="403">
        <v>6.25E-2</v>
      </c>
      <c r="CA14" s="403" t="s">
        <v>207</v>
      </c>
      <c r="CB14" s="403">
        <v>0.14408601820468903</v>
      </c>
      <c r="CC14" s="403">
        <v>0.11217183619737625</v>
      </c>
      <c r="CD14" s="403">
        <v>0.11670480668544769</v>
      </c>
      <c r="CE14" s="403" t="s">
        <v>207</v>
      </c>
      <c r="CF14" s="403" t="s">
        <v>207</v>
      </c>
      <c r="CG14" s="403">
        <v>0.20133110880851746</v>
      </c>
      <c r="CH14" s="403" t="s">
        <v>207</v>
      </c>
      <c r="CI14" s="403" t="s">
        <v>207</v>
      </c>
      <c r="CJ14" s="403">
        <v>0.23348017036914825</v>
      </c>
      <c r="CK14" s="403">
        <v>0.11917807906866074</v>
      </c>
      <c r="CL14" s="403" t="s">
        <v>207</v>
      </c>
      <c r="CM14" s="403">
        <v>0.16614906489849091</v>
      </c>
      <c r="CN14" s="403">
        <v>0.23989218473434448</v>
      </c>
      <c r="CO14" s="403">
        <v>0.12524084746837616</v>
      </c>
      <c r="CP14" s="403">
        <v>0.11538461595773697</v>
      </c>
      <c r="CQ14" s="403" t="s">
        <v>207</v>
      </c>
      <c r="CR14" s="403">
        <v>0.29640719294548035</v>
      </c>
      <c r="CS14" s="403">
        <v>8.79712775349617E-2</v>
      </c>
      <c r="CT14" s="403" t="s">
        <v>207</v>
      </c>
      <c r="CU14" s="403">
        <v>7.89022296667099E-2</v>
      </c>
      <c r="CV14" s="403">
        <v>0.10309278219938278</v>
      </c>
      <c r="CW14" s="403">
        <v>8.2500003278255463E-2</v>
      </c>
      <c r="CX14" s="403">
        <v>0.16531164944171906</v>
      </c>
      <c r="CY14" s="403" t="s">
        <v>207</v>
      </c>
      <c r="CZ14" s="403">
        <v>0.16428571939468384</v>
      </c>
    </row>
    <row r="15" spans="1:104" s="426" customFormat="1" ht="12.75" x14ac:dyDescent="0.2">
      <c r="A15" s="133"/>
      <c r="B15" s="193" t="s">
        <v>239</v>
      </c>
      <c r="C15" s="422"/>
      <c r="D15" s="403" t="s">
        <v>207</v>
      </c>
      <c r="E15" s="403">
        <v>0.23364485800266266</v>
      </c>
      <c r="F15" s="403">
        <v>0.46441948413848877</v>
      </c>
      <c r="G15" s="403">
        <v>0.38483145833015442</v>
      </c>
      <c r="H15" s="403">
        <v>0.38681319355964661</v>
      </c>
      <c r="I15" s="403">
        <v>0.28188976645469666</v>
      </c>
      <c r="J15" s="403" t="s">
        <v>207</v>
      </c>
      <c r="K15" s="403">
        <v>0.35111111402511597</v>
      </c>
      <c r="L15" s="403">
        <v>0.2410714328289032</v>
      </c>
      <c r="M15" s="403">
        <v>0.37218046188354492</v>
      </c>
      <c r="N15" s="403">
        <v>0.35135135054588318</v>
      </c>
      <c r="O15" s="403" t="s">
        <v>207</v>
      </c>
      <c r="P15" s="403">
        <v>0.40000000596046448</v>
      </c>
      <c r="Q15" s="403" t="s">
        <v>207</v>
      </c>
      <c r="R15" s="403">
        <v>0.45129871368408203</v>
      </c>
      <c r="S15" s="403" t="s">
        <v>207</v>
      </c>
      <c r="T15" s="403">
        <v>0.61489361524581909</v>
      </c>
      <c r="U15" s="403" t="s">
        <v>207</v>
      </c>
      <c r="V15" s="403" t="s">
        <v>207</v>
      </c>
      <c r="W15" s="403">
        <v>0.31085044145584106</v>
      </c>
      <c r="X15" s="403">
        <v>0.40000000596046448</v>
      </c>
      <c r="Y15" s="403" t="s">
        <v>207</v>
      </c>
      <c r="Z15" s="403">
        <v>0.36548224091529846</v>
      </c>
      <c r="AA15" s="403" t="s">
        <v>207</v>
      </c>
      <c r="AB15" s="403" t="s">
        <v>207</v>
      </c>
      <c r="AC15" s="403">
        <v>0.51595747470855713</v>
      </c>
      <c r="AD15" s="403" t="s">
        <v>207</v>
      </c>
      <c r="AE15" s="403" t="s">
        <v>207</v>
      </c>
      <c r="AF15" s="403" t="s">
        <v>207</v>
      </c>
      <c r="AG15" s="403">
        <v>0.26518517732620239</v>
      </c>
      <c r="AH15" s="403" t="s">
        <v>207</v>
      </c>
      <c r="AI15" s="403">
        <v>0.23935389518737793</v>
      </c>
      <c r="AJ15" s="403">
        <v>0.37967914342880249</v>
      </c>
      <c r="AK15" s="403" t="s">
        <v>207</v>
      </c>
      <c r="AL15" s="403">
        <v>0.28151261806488037</v>
      </c>
      <c r="AM15" s="403">
        <v>0.36677631735801697</v>
      </c>
      <c r="AN15" s="403" t="s">
        <v>207</v>
      </c>
      <c r="AO15" s="403" t="s">
        <v>207</v>
      </c>
      <c r="AP15" s="403" t="s">
        <v>207</v>
      </c>
      <c r="AQ15" s="403">
        <v>0.35540071129798889</v>
      </c>
      <c r="AR15" s="403" t="s">
        <v>207</v>
      </c>
      <c r="AS15" s="403">
        <v>0.47483587265014648</v>
      </c>
      <c r="AT15" s="403" t="s">
        <v>207</v>
      </c>
      <c r="AU15" s="403">
        <v>0.27044025063514709</v>
      </c>
      <c r="AV15" s="403">
        <v>0.44129553437232971</v>
      </c>
      <c r="AW15" s="403" t="s">
        <v>207</v>
      </c>
      <c r="AX15" s="403">
        <v>0.50615113973617554</v>
      </c>
      <c r="AY15" s="403">
        <v>0.22834645211696625</v>
      </c>
      <c r="AZ15" s="403" t="s">
        <v>207</v>
      </c>
      <c r="BA15" s="403">
        <v>0.52352046966552734</v>
      </c>
      <c r="BB15" s="403" t="s">
        <v>207</v>
      </c>
      <c r="BC15" s="403" t="s">
        <v>207</v>
      </c>
      <c r="BD15" s="403" t="s">
        <v>207</v>
      </c>
      <c r="BE15" s="403" t="s">
        <v>207</v>
      </c>
      <c r="BF15" s="403">
        <v>0.42743009328842163</v>
      </c>
      <c r="BG15" s="403">
        <v>0.27692309021949768</v>
      </c>
      <c r="BH15" s="403">
        <v>0.32179930806159973</v>
      </c>
      <c r="BI15" s="403" t="s">
        <v>207</v>
      </c>
      <c r="BJ15" s="403" t="s">
        <v>207</v>
      </c>
      <c r="BK15" s="403" t="s">
        <v>207</v>
      </c>
      <c r="BL15" s="403">
        <v>0.4095744788646698</v>
      </c>
      <c r="BM15" s="403">
        <v>0.32367148995399475</v>
      </c>
      <c r="BN15" s="403">
        <v>0.45675677061080933</v>
      </c>
      <c r="BO15" s="403" t="s">
        <v>207</v>
      </c>
      <c r="BP15" s="403">
        <v>0.31156715750694275</v>
      </c>
      <c r="BQ15" s="403" t="s">
        <v>207</v>
      </c>
      <c r="BR15" s="403" t="s">
        <v>207</v>
      </c>
      <c r="BS15" s="403">
        <v>0.36050155758857727</v>
      </c>
      <c r="BT15" s="403">
        <v>0.36241611838340759</v>
      </c>
      <c r="BU15" s="403" t="s">
        <v>207</v>
      </c>
      <c r="BV15" s="403" t="s">
        <v>207</v>
      </c>
      <c r="BW15" s="403" t="s">
        <v>207</v>
      </c>
      <c r="BX15" s="403">
        <v>0.36214953660964966</v>
      </c>
      <c r="BY15" s="403">
        <v>0.2492307722568512</v>
      </c>
      <c r="BZ15" s="403">
        <v>0.1796875</v>
      </c>
      <c r="CA15" s="403" t="s">
        <v>207</v>
      </c>
      <c r="CB15" s="403">
        <v>0.45473682880401611</v>
      </c>
      <c r="CC15" s="403">
        <v>0.31553396582603455</v>
      </c>
      <c r="CD15" s="403">
        <v>0.36674261093139648</v>
      </c>
      <c r="CE15" s="403" t="s">
        <v>207</v>
      </c>
      <c r="CF15" s="403" t="s">
        <v>207</v>
      </c>
      <c r="CG15" s="403">
        <v>0.30858084559440613</v>
      </c>
      <c r="CH15" s="403" t="s">
        <v>207</v>
      </c>
      <c r="CI15" s="403" t="s">
        <v>207</v>
      </c>
      <c r="CJ15" s="403">
        <v>0.47890296578407288</v>
      </c>
      <c r="CK15" s="403">
        <v>0.31737345457077026</v>
      </c>
      <c r="CL15" s="403" t="s">
        <v>207</v>
      </c>
      <c r="CM15" s="403">
        <v>0.40472441911697388</v>
      </c>
      <c r="CN15" s="403">
        <v>0.39890709519386292</v>
      </c>
      <c r="CO15" s="403">
        <v>0.20373831689357758</v>
      </c>
      <c r="CP15" s="403">
        <v>0.3571428656578064</v>
      </c>
      <c r="CQ15" s="403" t="s">
        <v>207</v>
      </c>
      <c r="CR15" s="403">
        <v>0.37611940503120422</v>
      </c>
      <c r="CS15" s="403">
        <v>0.48028674721717834</v>
      </c>
      <c r="CT15" s="403" t="s">
        <v>207</v>
      </c>
      <c r="CU15" s="403">
        <v>0.29159519076347351</v>
      </c>
      <c r="CV15" s="403">
        <v>0.23731343448162079</v>
      </c>
      <c r="CW15" s="403">
        <v>0.3693467378616333</v>
      </c>
      <c r="CX15" s="403">
        <v>0.45945945382118225</v>
      </c>
      <c r="CY15" s="403" t="s">
        <v>207</v>
      </c>
      <c r="CZ15" s="403">
        <v>0.50853240489959717</v>
      </c>
    </row>
    <row r="16" spans="1:104" s="426" customFormat="1" ht="12.75" x14ac:dyDescent="0.2">
      <c r="A16" s="133"/>
      <c r="B16" s="193" t="s">
        <v>240</v>
      </c>
      <c r="C16" s="422"/>
      <c r="D16" s="403" t="s">
        <v>207</v>
      </c>
      <c r="E16" s="403">
        <v>0.30841121077537537</v>
      </c>
      <c r="F16" s="403">
        <v>6.7415729165077209E-2</v>
      </c>
      <c r="G16" s="403">
        <v>0.25857141613960266</v>
      </c>
      <c r="H16" s="403">
        <v>0.43859648704528809</v>
      </c>
      <c r="I16" s="403">
        <v>0.31703469157218933</v>
      </c>
      <c r="J16" s="403" t="s">
        <v>207</v>
      </c>
      <c r="K16" s="403">
        <v>0.36771300435066223</v>
      </c>
      <c r="L16" s="403">
        <v>0.28288286924362183</v>
      </c>
      <c r="M16" s="403">
        <v>0.48161765933036804</v>
      </c>
      <c r="N16" s="403">
        <v>0.52702701091766357</v>
      </c>
      <c r="O16" s="403" t="s">
        <v>207</v>
      </c>
      <c r="P16" s="403">
        <v>0.306581050157547</v>
      </c>
      <c r="Q16" s="403" t="s">
        <v>207</v>
      </c>
      <c r="R16" s="403">
        <v>0.44551283121109009</v>
      </c>
      <c r="S16" s="403" t="s">
        <v>207</v>
      </c>
      <c r="T16" s="403">
        <v>0.36666667461395264</v>
      </c>
      <c r="U16" s="403" t="s">
        <v>207</v>
      </c>
      <c r="V16" s="403" t="s">
        <v>207</v>
      </c>
      <c r="W16" s="403">
        <v>0.52352941036224365</v>
      </c>
      <c r="X16" s="403">
        <v>0.35925349593162537</v>
      </c>
      <c r="Y16" s="403" t="s">
        <v>207</v>
      </c>
      <c r="Z16" s="403">
        <v>0.35279187560081482</v>
      </c>
      <c r="AA16" s="403" t="s">
        <v>207</v>
      </c>
      <c r="AB16" s="403" t="s">
        <v>207</v>
      </c>
      <c r="AC16" s="403">
        <v>0.48128342628479004</v>
      </c>
      <c r="AD16" s="403" t="s">
        <v>207</v>
      </c>
      <c r="AE16" s="403" t="s">
        <v>207</v>
      </c>
      <c r="AF16" s="403" t="s">
        <v>207</v>
      </c>
      <c r="AG16" s="403">
        <v>0.32840237021446228</v>
      </c>
      <c r="AH16" s="403" t="s">
        <v>207</v>
      </c>
      <c r="AI16" s="403">
        <v>0.3460972011089325</v>
      </c>
      <c r="AJ16" s="403">
        <v>0.44772118330001831</v>
      </c>
      <c r="AK16" s="403" t="s">
        <v>207</v>
      </c>
      <c r="AL16" s="403">
        <v>0.31932774186134338</v>
      </c>
      <c r="AM16" s="403">
        <v>0.40325203537940979</v>
      </c>
      <c r="AN16" s="403" t="s">
        <v>207</v>
      </c>
      <c r="AO16" s="403" t="s">
        <v>207</v>
      </c>
      <c r="AP16" s="403" t="s">
        <v>207</v>
      </c>
      <c r="AQ16" s="403">
        <v>0.50809061527252197</v>
      </c>
      <c r="AR16" s="403" t="s">
        <v>207</v>
      </c>
      <c r="AS16" s="403">
        <v>0.5220264196395874</v>
      </c>
      <c r="AT16" s="403" t="s">
        <v>207</v>
      </c>
      <c r="AU16" s="403">
        <v>0.33950617909431458</v>
      </c>
      <c r="AV16" s="403">
        <v>0.18218623101711273</v>
      </c>
      <c r="AW16" s="403" t="s">
        <v>207</v>
      </c>
      <c r="AX16" s="403">
        <v>0.33392226696014404</v>
      </c>
      <c r="AY16" s="403">
        <v>0.33201581239700317</v>
      </c>
      <c r="AZ16" s="403" t="s">
        <v>207</v>
      </c>
      <c r="BA16" s="403">
        <v>0.50151515007019043</v>
      </c>
      <c r="BB16" s="403" t="s">
        <v>207</v>
      </c>
      <c r="BC16" s="403" t="s">
        <v>207</v>
      </c>
      <c r="BD16" s="403" t="s">
        <v>207</v>
      </c>
      <c r="BE16" s="403" t="s">
        <v>207</v>
      </c>
      <c r="BF16" s="403">
        <v>0.15196743607521057</v>
      </c>
      <c r="BG16" s="403">
        <v>0.36090224981307983</v>
      </c>
      <c r="BH16" s="403">
        <v>0.2321428507566452</v>
      </c>
      <c r="BI16" s="403" t="s">
        <v>207</v>
      </c>
      <c r="BJ16" s="403" t="s">
        <v>207</v>
      </c>
      <c r="BK16" s="403" t="s">
        <v>207</v>
      </c>
      <c r="BL16" s="403">
        <v>0.39575973153114319</v>
      </c>
      <c r="BM16" s="403">
        <v>0.34782609343528748</v>
      </c>
      <c r="BN16" s="403">
        <v>0.44166666269302368</v>
      </c>
      <c r="BO16" s="403" t="s">
        <v>207</v>
      </c>
      <c r="BP16" s="403">
        <v>0.31226766109466553</v>
      </c>
      <c r="BQ16" s="403" t="s">
        <v>207</v>
      </c>
      <c r="BR16" s="403" t="s">
        <v>207</v>
      </c>
      <c r="BS16" s="403">
        <v>0.39696970582008362</v>
      </c>
      <c r="BT16" s="403">
        <v>0.38765007257461548</v>
      </c>
      <c r="BU16" s="403" t="s">
        <v>207</v>
      </c>
      <c r="BV16" s="403" t="s">
        <v>207</v>
      </c>
      <c r="BW16" s="403" t="s">
        <v>207</v>
      </c>
      <c r="BX16" s="403">
        <v>0.49883991479873657</v>
      </c>
      <c r="BY16" s="403">
        <v>0.24013157188892365</v>
      </c>
      <c r="BZ16" s="403">
        <v>0.26459142565727234</v>
      </c>
      <c r="CA16" s="403" t="s">
        <v>207</v>
      </c>
      <c r="CB16" s="403">
        <v>0.5485231876373291</v>
      </c>
      <c r="CC16" s="403">
        <v>0.21951219439506531</v>
      </c>
      <c r="CD16" s="403">
        <v>0.28832951188087463</v>
      </c>
      <c r="CE16" s="403" t="s">
        <v>207</v>
      </c>
      <c r="CF16" s="403" t="s">
        <v>207</v>
      </c>
      <c r="CG16" s="403">
        <v>0.32833334803581238</v>
      </c>
      <c r="CH16" s="403" t="s">
        <v>207</v>
      </c>
      <c r="CI16" s="403" t="s">
        <v>207</v>
      </c>
      <c r="CJ16" s="403">
        <v>0.36853447556495667</v>
      </c>
      <c r="CK16" s="403">
        <v>0.49522510170936584</v>
      </c>
      <c r="CL16" s="403" t="s">
        <v>207</v>
      </c>
      <c r="CM16" s="403">
        <v>0.42163008451461792</v>
      </c>
      <c r="CN16" s="403">
        <v>0.50673854351043701</v>
      </c>
      <c r="CO16" s="403">
        <v>0.16541352868080139</v>
      </c>
      <c r="CP16" s="403">
        <v>0.24568966031074524</v>
      </c>
      <c r="CQ16" s="403" t="s">
        <v>207</v>
      </c>
      <c r="CR16" s="403">
        <v>0.5297619104385376</v>
      </c>
      <c r="CS16" s="403">
        <v>0.38336348533630371</v>
      </c>
      <c r="CT16" s="403" t="s">
        <v>207</v>
      </c>
      <c r="CU16" s="403">
        <v>0.2889273464679718</v>
      </c>
      <c r="CV16" s="403">
        <v>0.36229750514030457</v>
      </c>
      <c r="CW16" s="403">
        <v>0.4285714328289032</v>
      </c>
      <c r="CX16" s="403">
        <v>0.32065218687057495</v>
      </c>
      <c r="CY16" s="403" t="s">
        <v>207</v>
      </c>
      <c r="CZ16" s="403">
        <v>0.67235493659973145</v>
      </c>
    </row>
    <row r="17" spans="1:104" s="182" customFormat="1" ht="12.75" x14ac:dyDescent="0.2">
      <c r="A17" s="110"/>
      <c r="B17" s="15"/>
      <c r="C17" s="15"/>
      <c r="D17" s="106"/>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row>
    <row r="18" spans="1:104" s="18" customFormat="1" ht="12.75" x14ac:dyDescent="0.2">
      <c r="A18" s="300" t="s">
        <v>437</v>
      </c>
      <c r="B18" s="273"/>
      <c r="C18" s="270"/>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1"/>
      <c r="AO18" s="441"/>
      <c r="AP18" s="441"/>
      <c r="AQ18" s="441"/>
      <c r="AR18" s="441"/>
      <c r="AS18" s="441"/>
      <c r="AT18" s="441"/>
      <c r="AU18" s="441"/>
      <c r="AV18" s="441"/>
      <c r="AW18" s="441"/>
      <c r="AX18" s="441"/>
      <c r="AY18" s="441"/>
      <c r="AZ18" s="441"/>
      <c r="BA18" s="441"/>
      <c r="BB18" s="441"/>
      <c r="BC18" s="441"/>
      <c r="BD18" s="441"/>
      <c r="BE18" s="441"/>
      <c r="BF18" s="441"/>
      <c r="BG18" s="441"/>
      <c r="BH18" s="441"/>
      <c r="BI18" s="441"/>
      <c r="BJ18" s="441"/>
      <c r="BK18" s="441"/>
      <c r="BL18" s="441"/>
      <c r="BM18" s="441"/>
      <c r="BN18" s="441"/>
      <c r="BO18" s="441"/>
      <c r="BP18" s="441"/>
      <c r="BQ18" s="441"/>
      <c r="BR18" s="441"/>
      <c r="BS18" s="441"/>
      <c r="BT18" s="441"/>
      <c r="BU18" s="441"/>
      <c r="BV18" s="441"/>
      <c r="BW18" s="441"/>
      <c r="BX18" s="441"/>
      <c r="BY18" s="441"/>
      <c r="BZ18" s="441"/>
      <c r="CA18" s="441"/>
      <c r="CB18" s="441"/>
      <c r="CC18" s="441"/>
      <c r="CD18" s="441"/>
      <c r="CE18" s="441"/>
      <c r="CF18" s="441"/>
      <c r="CG18" s="441"/>
      <c r="CH18" s="441"/>
      <c r="CI18" s="441"/>
      <c r="CJ18" s="441"/>
      <c r="CK18" s="441"/>
      <c r="CL18" s="441"/>
      <c r="CM18" s="441"/>
      <c r="CN18" s="441"/>
      <c r="CO18" s="441"/>
      <c r="CP18" s="441"/>
      <c r="CQ18" s="441"/>
      <c r="CR18" s="441"/>
      <c r="CS18" s="441"/>
      <c r="CT18" s="441"/>
      <c r="CU18" s="441"/>
      <c r="CV18" s="441"/>
      <c r="CW18" s="441"/>
      <c r="CX18" s="441"/>
      <c r="CY18" s="441"/>
      <c r="CZ18" s="442"/>
    </row>
    <row r="19" spans="1:104" s="295" customFormat="1" ht="12.75" x14ac:dyDescent="0.2">
      <c r="A19" s="289" t="s">
        <v>436</v>
      </c>
      <c r="B19" s="436"/>
      <c r="C19" s="436"/>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90"/>
      <c r="BB19" s="290"/>
      <c r="BC19" s="290"/>
      <c r="BD19" s="290"/>
      <c r="BE19" s="290"/>
      <c r="BF19" s="290"/>
      <c r="BG19" s="290"/>
      <c r="BH19" s="290"/>
      <c r="BI19" s="290"/>
      <c r="BJ19" s="290"/>
      <c r="BK19" s="290"/>
      <c r="BL19" s="290"/>
      <c r="BM19" s="290"/>
      <c r="BN19" s="290"/>
      <c r="BO19" s="290"/>
      <c r="BP19" s="290"/>
      <c r="BQ19" s="290"/>
      <c r="BR19" s="290"/>
      <c r="BS19" s="290"/>
      <c r="BT19" s="290"/>
      <c r="BU19" s="290"/>
      <c r="BV19" s="290"/>
      <c r="BW19" s="290"/>
      <c r="BX19" s="290"/>
      <c r="BY19" s="290"/>
      <c r="BZ19" s="290"/>
      <c r="CA19" s="290"/>
      <c r="CB19" s="290"/>
      <c r="CC19" s="290"/>
      <c r="CD19" s="290"/>
      <c r="CE19" s="290"/>
      <c r="CF19" s="290"/>
      <c r="CG19" s="290"/>
      <c r="CH19" s="290"/>
      <c r="CI19" s="290"/>
      <c r="CJ19" s="290"/>
      <c r="CK19" s="290"/>
      <c r="CL19" s="290"/>
      <c r="CM19" s="290"/>
      <c r="CN19" s="290"/>
      <c r="CO19" s="290"/>
      <c r="CP19" s="290"/>
      <c r="CQ19" s="290"/>
      <c r="CR19" s="290"/>
      <c r="CS19" s="290"/>
      <c r="CT19" s="290"/>
      <c r="CU19" s="290"/>
      <c r="CV19" s="290"/>
      <c r="CW19" s="290"/>
      <c r="CX19" s="290"/>
      <c r="CY19" s="290"/>
      <c r="CZ19" s="411"/>
    </row>
    <row r="20" spans="1:104" s="427" customFormat="1" ht="12.75" x14ac:dyDescent="0.25">
      <c r="A20" s="135"/>
      <c r="B20" s="193" t="s">
        <v>266</v>
      </c>
      <c r="C20" s="421"/>
      <c r="D20" s="403" t="s">
        <v>207</v>
      </c>
      <c r="E20" s="403">
        <v>0.64319247007369995</v>
      </c>
      <c r="F20" s="403">
        <v>0.76315790414810181</v>
      </c>
      <c r="G20" s="403">
        <v>0.65457183122634888</v>
      </c>
      <c r="H20" s="403">
        <v>0.81677705049514771</v>
      </c>
      <c r="I20" s="403">
        <v>0.81803005933761597</v>
      </c>
      <c r="J20" s="403" t="s">
        <v>207</v>
      </c>
      <c r="K20" s="403">
        <v>0.86486488580703735</v>
      </c>
      <c r="L20" s="403">
        <v>0.78084713220596313</v>
      </c>
      <c r="M20" s="403">
        <v>0.74358975887298584</v>
      </c>
      <c r="N20" s="403">
        <v>0.82210242748260498</v>
      </c>
      <c r="O20" s="403" t="s">
        <v>207</v>
      </c>
      <c r="P20" s="403">
        <v>0.75407165288925171</v>
      </c>
      <c r="Q20" s="403" t="s">
        <v>207</v>
      </c>
      <c r="R20" s="403">
        <v>0.65753424167633057</v>
      </c>
      <c r="S20" s="403" t="s">
        <v>207</v>
      </c>
      <c r="T20" s="403">
        <v>0.57175928354263306</v>
      </c>
      <c r="U20" s="403" t="s">
        <v>207</v>
      </c>
      <c r="V20" s="403" t="s">
        <v>207</v>
      </c>
      <c r="W20" s="403">
        <v>0.83823531866073608</v>
      </c>
      <c r="X20" s="403">
        <v>0.59630203247070313</v>
      </c>
      <c r="Y20" s="403" t="s">
        <v>207</v>
      </c>
      <c r="Z20" s="403">
        <v>0.79844963550567627</v>
      </c>
      <c r="AA20" s="403" t="s">
        <v>207</v>
      </c>
      <c r="AB20" s="403" t="s">
        <v>207</v>
      </c>
      <c r="AC20" s="403">
        <v>0.83769631385803223</v>
      </c>
      <c r="AD20" s="403" t="s">
        <v>207</v>
      </c>
      <c r="AE20" s="403" t="s">
        <v>207</v>
      </c>
      <c r="AF20" s="403" t="s">
        <v>207</v>
      </c>
      <c r="AG20" s="403">
        <v>0.72125983238220215</v>
      </c>
      <c r="AH20" s="403" t="s">
        <v>207</v>
      </c>
      <c r="AI20" s="403">
        <v>0.71750432252883911</v>
      </c>
      <c r="AJ20" s="403">
        <v>0.70967739820480347</v>
      </c>
      <c r="AK20" s="403" t="s">
        <v>207</v>
      </c>
      <c r="AL20" s="403">
        <v>0.84322035312652588</v>
      </c>
      <c r="AM20" s="403">
        <v>0.71130436658859253</v>
      </c>
      <c r="AN20" s="403" t="s">
        <v>207</v>
      </c>
      <c r="AO20" s="403" t="s">
        <v>207</v>
      </c>
      <c r="AP20" s="403" t="s">
        <v>207</v>
      </c>
      <c r="AQ20" s="403">
        <v>0.51257860660552979</v>
      </c>
      <c r="AR20" s="403" t="s">
        <v>207</v>
      </c>
      <c r="AS20" s="403">
        <v>0.55148738622665405</v>
      </c>
      <c r="AT20" s="403" t="s">
        <v>207</v>
      </c>
      <c r="AU20" s="403">
        <v>0.587837815284729</v>
      </c>
      <c r="AV20" s="403">
        <v>0.77083331346511841</v>
      </c>
      <c r="AW20" s="403" t="s">
        <v>207</v>
      </c>
      <c r="AX20" s="403">
        <v>0.74564462900161743</v>
      </c>
      <c r="AY20" s="403">
        <v>0.91015625</v>
      </c>
      <c r="AZ20" s="403" t="s">
        <v>207</v>
      </c>
      <c r="BA20" s="403">
        <v>0.865558922290802</v>
      </c>
      <c r="BB20" s="403" t="s">
        <v>207</v>
      </c>
      <c r="BC20" s="403" t="s">
        <v>207</v>
      </c>
      <c r="BD20" s="403" t="s">
        <v>207</v>
      </c>
      <c r="BE20" s="403" t="s">
        <v>207</v>
      </c>
      <c r="BF20" s="403">
        <v>0.62356323003768921</v>
      </c>
      <c r="BG20" s="403">
        <v>0.57092195749282837</v>
      </c>
      <c r="BH20" s="403">
        <v>0.72202163934707642</v>
      </c>
      <c r="BI20" s="403" t="s">
        <v>207</v>
      </c>
      <c r="BJ20" s="403" t="s">
        <v>207</v>
      </c>
      <c r="BK20" s="403" t="s">
        <v>207</v>
      </c>
      <c r="BL20" s="403">
        <v>0.72905528545379639</v>
      </c>
      <c r="BM20" s="403">
        <v>0.69999998807907104</v>
      </c>
      <c r="BN20" s="403">
        <v>0.67397260665893555</v>
      </c>
      <c r="BO20" s="403" t="s">
        <v>207</v>
      </c>
      <c r="BP20" s="403">
        <v>0.81081080436706543</v>
      </c>
      <c r="BQ20" s="403" t="s">
        <v>207</v>
      </c>
      <c r="BR20" s="403" t="s">
        <v>207</v>
      </c>
      <c r="BS20" s="403">
        <v>0.64576804637908936</v>
      </c>
      <c r="BT20" s="403">
        <v>0.74519228935241699</v>
      </c>
      <c r="BU20" s="403" t="s">
        <v>207</v>
      </c>
      <c r="BV20" s="403" t="s">
        <v>207</v>
      </c>
      <c r="BW20" s="403" t="s">
        <v>207</v>
      </c>
      <c r="BX20" s="403">
        <v>0.80510443449020386</v>
      </c>
      <c r="BY20" s="403">
        <v>0.92463767528533936</v>
      </c>
      <c r="BZ20" s="403">
        <v>0.91869920492172241</v>
      </c>
      <c r="CA20" s="403" t="s">
        <v>207</v>
      </c>
      <c r="CB20" s="403">
        <v>0.6798245906829834</v>
      </c>
      <c r="CC20" s="403">
        <v>0.73786407709121704</v>
      </c>
      <c r="CD20" s="403">
        <v>0.80805689096450806</v>
      </c>
      <c r="CE20" s="403" t="s">
        <v>207</v>
      </c>
      <c r="CF20" s="403" t="s">
        <v>207</v>
      </c>
      <c r="CG20" s="403">
        <v>0.81937605142593384</v>
      </c>
      <c r="CH20" s="403" t="s">
        <v>207</v>
      </c>
      <c r="CI20" s="403" t="s">
        <v>207</v>
      </c>
      <c r="CJ20" s="403">
        <v>0.75253552198410034</v>
      </c>
      <c r="CK20" s="403">
        <v>0.85431402921676636</v>
      </c>
      <c r="CL20" s="403" t="s">
        <v>207</v>
      </c>
      <c r="CM20" s="403">
        <v>0.68828827142715454</v>
      </c>
      <c r="CN20" s="403">
        <v>0.66843503713607788</v>
      </c>
      <c r="CO20" s="403">
        <v>0.56185567378997803</v>
      </c>
      <c r="CP20" s="403">
        <v>0.77777779102325439</v>
      </c>
      <c r="CQ20" s="403" t="s">
        <v>207</v>
      </c>
      <c r="CR20" s="403">
        <v>0.73088687658309937</v>
      </c>
      <c r="CS20" s="403">
        <v>0.57454544305801392</v>
      </c>
      <c r="CT20" s="403" t="s">
        <v>207</v>
      </c>
      <c r="CU20" s="403">
        <v>0.78143131732940674</v>
      </c>
      <c r="CV20" s="403">
        <v>0.85646688938140869</v>
      </c>
      <c r="CW20" s="403">
        <v>0.82687336206436157</v>
      </c>
      <c r="CX20" s="403">
        <v>0.76859503984451294</v>
      </c>
      <c r="CY20" s="403" t="s">
        <v>207</v>
      </c>
      <c r="CZ20" s="403">
        <v>0.4861111044883728</v>
      </c>
    </row>
    <row r="21" spans="1:104" s="136" customFormat="1" ht="12.75" x14ac:dyDescent="0.25">
      <c r="A21" s="135"/>
      <c r="B21" s="193" t="s">
        <v>122</v>
      </c>
      <c r="C21" s="344"/>
      <c r="D21" s="106">
        <v>0.69474148750305176</v>
      </c>
      <c r="E21" s="106">
        <v>0.52093023061752319</v>
      </c>
      <c r="F21" s="106">
        <v>0.4716981053352356</v>
      </c>
      <c r="G21" s="106">
        <v>0.53693181276321411</v>
      </c>
      <c r="H21" s="106">
        <v>0.63228696584701538</v>
      </c>
      <c r="I21" s="106">
        <v>0.75041049718856812</v>
      </c>
      <c r="J21" s="106">
        <v>0.66712707281112671</v>
      </c>
      <c r="K21" s="106">
        <v>0.7399103045463562</v>
      </c>
      <c r="L21" s="106">
        <v>0.65827339887619019</v>
      </c>
      <c r="M21" s="106">
        <v>0.57677900791168213</v>
      </c>
      <c r="N21" s="106">
        <v>0.70994472503662109</v>
      </c>
      <c r="O21" s="106">
        <v>0.46357616782188416</v>
      </c>
      <c r="P21" s="106">
        <v>0.53957998752593994</v>
      </c>
      <c r="Q21" s="106">
        <v>0.49857550859451294</v>
      </c>
      <c r="R21" s="106">
        <v>0.56989246606826782</v>
      </c>
      <c r="S21" s="106">
        <v>0.41274657845497131</v>
      </c>
      <c r="T21" s="106">
        <v>0.43838861584663391</v>
      </c>
      <c r="U21" s="106">
        <v>0.71991699934005737</v>
      </c>
      <c r="V21" s="106">
        <v>0.67840373516082764</v>
      </c>
      <c r="W21" s="106">
        <v>0.66461539268493652</v>
      </c>
      <c r="X21" s="106">
        <v>0.53405570983886719</v>
      </c>
      <c r="Y21" s="106">
        <v>0.52043598890304565</v>
      </c>
      <c r="Z21" s="106">
        <v>0.68848168849945068</v>
      </c>
      <c r="AA21" s="106">
        <v>0.6872483491897583</v>
      </c>
      <c r="AB21" s="106">
        <v>0.61250001192092896</v>
      </c>
      <c r="AC21" s="106">
        <v>0.734375</v>
      </c>
      <c r="AD21" s="106">
        <v>0.61060607433319092</v>
      </c>
      <c r="AE21" s="106">
        <v>0.54427081346511841</v>
      </c>
      <c r="AF21" s="106">
        <v>0.67479676008224487</v>
      </c>
      <c r="AG21" s="106">
        <v>0.62229102849960327</v>
      </c>
      <c r="AH21" s="106">
        <v>0.6187291145324707</v>
      </c>
      <c r="AI21" s="106">
        <v>0.72364217042922974</v>
      </c>
      <c r="AJ21" s="106">
        <v>0.55256062746047974</v>
      </c>
      <c r="AK21" s="106">
        <v>0.61960327625274658</v>
      </c>
      <c r="AL21" s="106">
        <v>0.73417723178863525</v>
      </c>
      <c r="AM21" s="106">
        <v>0.61913043260574341</v>
      </c>
      <c r="AN21" s="106">
        <v>0.58762884140014648</v>
      </c>
      <c r="AO21" s="106">
        <v>0.88571429252624512</v>
      </c>
      <c r="AP21" s="106">
        <v>0.81684982776641846</v>
      </c>
      <c r="AQ21" s="106">
        <v>0.38688525557518005</v>
      </c>
      <c r="AR21" s="106">
        <v>0.82157677412033081</v>
      </c>
      <c r="AS21" s="106">
        <v>0.45879733562469482</v>
      </c>
      <c r="AT21" s="106">
        <v>0.62820512056350708</v>
      </c>
      <c r="AU21" s="106">
        <v>0.4768211841583252</v>
      </c>
      <c r="AV21" s="106">
        <v>0.58158993721008301</v>
      </c>
      <c r="AW21" s="106">
        <v>0.6150442361831665</v>
      </c>
      <c r="AX21" s="106">
        <v>0.57192373275756836</v>
      </c>
      <c r="AY21" s="106">
        <v>0.77692306041717529</v>
      </c>
      <c r="AZ21" s="106">
        <v>0.5491071343421936</v>
      </c>
      <c r="BA21" s="106">
        <v>0.768882155418396</v>
      </c>
      <c r="BB21" s="106">
        <v>0.59593677520751953</v>
      </c>
      <c r="BC21" s="106">
        <v>0.72140765190124512</v>
      </c>
      <c r="BD21" s="106">
        <v>0.57894736528396606</v>
      </c>
      <c r="BE21" s="106">
        <v>0.70499241352081299</v>
      </c>
      <c r="BF21" s="106">
        <v>0.53791129589080811</v>
      </c>
      <c r="BG21" s="106">
        <v>0.47311827540397644</v>
      </c>
      <c r="BH21" s="106">
        <v>0.6945454478263855</v>
      </c>
      <c r="BI21" s="106">
        <v>0.60273975133895874</v>
      </c>
      <c r="BJ21" s="106">
        <v>0.60305345058441162</v>
      </c>
      <c r="BK21" s="106">
        <v>0.58647799491882324</v>
      </c>
      <c r="BL21" s="106">
        <v>0.62210339307785034</v>
      </c>
      <c r="BM21" s="106">
        <v>0.6262626051902771</v>
      </c>
      <c r="BN21" s="106">
        <v>0.6767956018447876</v>
      </c>
      <c r="BO21" s="106">
        <v>0.66388559341430664</v>
      </c>
      <c r="BP21" s="106">
        <v>0.69847327470779419</v>
      </c>
      <c r="BQ21" s="106">
        <v>0.72026801109313965</v>
      </c>
      <c r="BR21" s="106">
        <v>0.66253870725631714</v>
      </c>
      <c r="BS21" s="106">
        <v>0.55828219652175903</v>
      </c>
      <c r="BT21" s="106">
        <v>0.64573270082473755</v>
      </c>
      <c r="BU21" s="106">
        <v>0.59765625</v>
      </c>
      <c r="BV21" s="106">
        <v>0.66440886259078979</v>
      </c>
      <c r="BW21" s="106">
        <v>0.72239744663238525</v>
      </c>
      <c r="BX21" s="106">
        <v>0.65094339847564697</v>
      </c>
      <c r="BY21" s="106">
        <v>0.8633720874786377</v>
      </c>
      <c r="BZ21" s="106">
        <v>0.66390043497085571</v>
      </c>
      <c r="CA21" s="106">
        <v>0.65906208753585815</v>
      </c>
      <c r="CB21" s="106">
        <v>0.51091700792312622</v>
      </c>
      <c r="CC21" s="106">
        <v>0.67331671714782715</v>
      </c>
      <c r="CD21" s="106">
        <v>0.71860462427139282</v>
      </c>
      <c r="CE21" s="106">
        <v>0.47136563062667847</v>
      </c>
      <c r="CF21" s="106">
        <v>0.62962961196899414</v>
      </c>
      <c r="CG21" s="106">
        <v>0.71334433555603027</v>
      </c>
      <c r="CH21" s="106">
        <v>0.66952788829803467</v>
      </c>
      <c r="CI21" s="106">
        <v>0.73200994729995728</v>
      </c>
      <c r="CJ21" s="106">
        <v>0.6226804256439209</v>
      </c>
      <c r="CK21" s="106">
        <v>0.72105997800827026</v>
      </c>
      <c r="CL21" s="106">
        <v>0.66816145181655884</v>
      </c>
      <c r="CM21" s="106">
        <v>0.60000002384185791</v>
      </c>
      <c r="CN21" s="106">
        <v>0.62105262279510498</v>
      </c>
      <c r="CO21" s="106">
        <v>0.52577316761016846</v>
      </c>
      <c r="CP21" s="106">
        <v>0.74561405181884766</v>
      </c>
      <c r="CQ21" s="106">
        <v>0.45910289883613586</v>
      </c>
      <c r="CR21" s="106">
        <v>0.70996975898742676</v>
      </c>
      <c r="CS21" s="106">
        <v>0.54296159744262695</v>
      </c>
      <c r="CT21" s="106">
        <v>0.53775745630264282</v>
      </c>
      <c r="CU21" s="106">
        <v>0.71559631824493408</v>
      </c>
      <c r="CV21" s="106">
        <v>0.76249998807907104</v>
      </c>
      <c r="CW21" s="106">
        <v>0.75461739301681519</v>
      </c>
      <c r="CX21" s="106">
        <v>0.64325845241546631</v>
      </c>
      <c r="CY21" s="106">
        <v>0.75362318754196167</v>
      </c>
      <c r="CZ21" s="106">
        <v>0.4440559446811676</v>
      </c>
    </row>
    <row r="22" spans="1:104" s="136" customFormat="1" ht="12.75" x14ac:dyDescent="0.25">
      <c r="A22" s="387"/>
      <c r="B22" s="193" t="s">
        <v>124</v>
      </c>
      <c r="C22" s="267"/>
      <c r="D22" s="383">
        <v>0.51568061113357544</v>
      </c>
      <c r="E22" s="106">
        <v>0.36231884360313416</v>
      </c>
      <c r="F22" s="106">
        <v>0.6603773832321167</v>
      </c>
      <c r="G22" s="106">
        <v>0.46705710887908936</v>
      </c>
      <c r="H22" s="106">
        <v>0.58675801753997803</v>
      </c>
      <c r="I22" s="106">
        <v>0.60377359390258789</v>
      </c>
      <c r="J22" s="106">
        <v>0.51017439365386963</v>
      </c>
      <c r="K22" s="106">
        <v>0.68609863519668579</v>
      </c>
      <c r="L22" s="106">
        <v>0.50383144617080688</v>
      </c>
      <c r="M22" s="106">
        <v>0.54104477167129517</v>
      </c>
      <c r="N22" s="106">
        <v>0.65109890699386597</v>
      </c>
      <c r="O22" s="106">
        <v>0.37541529536247253</v>
      </c>
      <c r="P22" s="106">
        <v>0.40325203537940979</v>
      </c>
      <c r="Q22" s="106">
        <v>0.42939481139183044</v>
      </c>
      <c r="R22" s="106">
        <v>0.38970589637756348</v>
      </c>
      <c r="S22" s="106">
        <v>0.34090909361839294</v>
      </c>
      <c r="T22" s="106">
        <v>0.43333333730697632</v>
      </c>
      <c r="U22" s="106">
        <v>0.58733624219894409</v>
      </c>
      <c r="V22" s="106">
        <v>0.63245820999145508</v>
      </c>
      <c r="W22" s="106">
        <v>0.57763975858688354</v>
      </c>
      <c r="X22" s="106">
        <v>0.53405570983886719</v>
      </c>
      <c r="Y22" s="106">
        <v>0.50270271301269531</v>
      </c>
      <c r="Z22" s="106">
        <v>0.57336956262588501</v>
      </c>
      <c r="AA22" s="106">
        <v>0.67822468280792236</v>
      </c>
      <c r="AB22" s="106">
        <v>0.51249998807907104</v>
      </c>
      <c r="AC22" s="106">
        <v>0.66489362716674805</v>
      </c>
      <c r="AD22" s="106">
        <v>0.53970825672149658</v>
      </c>
      <c r="AE22" s="106">
        <v>0.3541666567325592</v>
      </c>
      <c r="AF22" s="106">
        <v>0.51020407676696777</v>
      </c>
      <c r="AG22" s="106">
        <v>0.42352941632270813</v>
      </c>
      <c r="AH22" s="106">
        <v>0.52857142686843872</v>
      </c>
      <c r="AI22" s="106">
        <v>0.59625214338302612</v>
      </c>
      <c r="AJ22" s="106">
        <v>0.48387095332145691</v>
      </c>
      <c r="AK22" s="106">
        <v>0.47305390238761902</v>
      </c>
      <c r="AL22" s="106">
        <v>0.63829785585403442</v>
      </c>
      <c r="AM22" s="106">
        <v>0.61391305923461914</v>
      </c>
      <c r="AN22" s="106">
        <v>0.60824739933013916</v>
      </c>
      <c r="AO22" s="106">
        <v>0.66666668653488159</v>
      </c>
      <c r="AP22" s="106">
        <v>0.64313727617263794</v>
      </c>
      <c r="AQ22" s="106">
        <v>0.3571428656578064</v>
      </c>
      <c r="AR22" s="106">
        <v>0.70512819290161133</v>
      </c>
      <c r="AS22" s="106">
        <v>0.43448275327682495</v>
      </c>
      <c r="AT22" s="106">
        <v>0.49781021475791931</v>
      </c>
      <c r="AU22" s="106">
        <v>0.35616439580917358</v>
      </c>
      <c r="AV22" s="106">
        <v>0.604347825050354</v>
      </c>
      <c r="AW22" s="106">
        <v>0.50900900363922119</v>
      </c>
      <c r="AX22" s="106">
        <v>0.43386244773864746</v>
      </c>
      <c r="AY22" s="106">
        <v>0.62903225421905518</v>
      </c>
      <c r="AZ22" s="106">
        <v>0.49414518475532532</v>
      </c>
      <c r="BA22" s="106">
        <v>0.73716014623641968</v>
      </c>
      <c r="BB22" s="106">
        <v>0.46511629223823547</v>
      </c>
      <c r="BC22" s="106">
        <v>0.46839079260826111</v>
      </c>
      <c r="BD22" s="106">
        <v>0.33192089200019836</v>
      </c>
      <c r="BE22" s="106">
        <v>0.55820894241333008</v>
      </c>
      <c r="BF22" s="106">
        <v>0.46783626079559326</v>
      </c>
      <c r="BG22" s="106">
        <v>0.31135532259941101</v>
      </c>
      <c r="BH22" s="106">
        <v>0.59420287609100342</v>
      </c>
      <c r="BI22" s="106">
        <v>0.56403267383575439</v>
      </c>
      <c r="BJ22" s="106">
        <v>0.55958551168441772</v>
      </c>
      <c r="BK22" s="106">
        <v>0.47887325286865234</v>
      </c>
      <c r="BL22" s="106">
        <v>0.54301077127456665</v>
      </c>
      <c r="BM22" s="106">
        <v>0.53233832120895386</v>
      </c>
      <c r="BN22" s="106">
        <v>0.55401664972305298</v>
      </c>
      <c r="BO22" s="106">
        <v>0.42293906211853027</v>
      </c>
      <c r="BP22" s="106">
        <v>0.53388088941574097</v>
      </c>
      <c r="BQ22" s="106">
        <v>0.61238938570022583</v>
      </c>
      <c r="BR22" s="106">
        <v>0.66043615341186523</v>
      </c>
      <c r="BS22" s="106">
        <v>0.50304877758026123</v>
      </c>
      <c r="BT22" s="106">
        <v>0.5436893105506897</v>
      </c>
      <c r="BU22" s="106">
        <v>0.49676024913787842</v>
      </c>
      <c r="BV22" s="106">
        <v>0.59606373310089111</v>
      </c>
      <c r="BW22" s="106">
        <v>0.73208725452423096</v>
      </c>
      <c r="BX22" s="106">
        <v>0.55847257375717163</v>
      </c>
      <c r="BY22" s="106">
        <v>0.73700302839279175</v>
      </c>
      <c r="BZ22" s="106">
        <v>0.51121073961257935</v>
      </c>
      <c r="CA22" s="106">
        <v>0.49069148302078247</v>
      </c>
      <c r="CB22" s="106">
        <v>0.33484163880348206</v>
      </c>
      <c r="CC22" s="106">
        <v>0.64516127109527588</v>
      </c>
      <c r="CD22" s="106">
        <v>0.57002454996109009</v>
      </c>
      <c r="CE22" s="106">
        <v>0.3060029149055481</v>
      </c>
      <c r="CF22" s="106">
        <v>0.44517543911933899</v>
      </c>
      <c r="CG22" s="106">
        <v>0.64617937803268433</v>
      </c>
      <c r="CH22" s="106">
        <v>0.56739127635955811</v>
      </c>
      <c r="CI22" s="106">
        <v>0.61282050609588623</v>
      </c>
      <c r="CJ22" s="106">
        <v>0.48750001192092896</v>
      </c>
      <c r="CK22" s="106">
        <v>0.57536232471466064</v>
      </c>
      <c r="CL22" s="106">
        <v>0.55769228935241699</v>
      </c>
      <c r="CM22" s="106">
        <v>0.4404761791229248</v>
      </c>
      <c r="CN22" s="106">
        <v>0.60263156890869141</v>
      </c>
      <c r="CO22" s="106">
        <v>0.43717277050018311</v>
      </c>
      <c r="CP22" s="106">
        <v>0.48888888955116272</v>
      </c>
      <c r="CQ22" s="106">
        <v>0.3887399435043335</v>
      </c>
      <c r="CR22" s="106">
        <v>0.46846845746040344</v>
      </c>
      <c r="CS22" s="106">
        <v>0.46920290589332581</v>
      </c>
      <c r="CT22" s="106">
        <v>0.49295774102210999</v>
      </c>
      <c r="CU22" s="106">
        <v>0.5873684287071228</v>
      </c>
      <c r="CV22" s="106">
        <v>0.62975776195526123</v>
      </c>
      <c r="CW22" s="106">
        <v>0.67934781312942505</v>
      </c>
      <c r="CX22" s="106">
        <v>0.56741571426391602</v>
      </c>
      <c r="CY22" s="106">
        <v>0.52517986297607422</v>
      </c>
      <c r="CZ22" s="106">
        <v>0.35587188601493835</v>
      </c>
    </row>
    <row r="23" spans="1:104" s="223" customFormat="1" ht="12.75" x14ac:dyDescent="0.25">
      <c r="A23" s="194"/>
      <c r="B23" s="195" t="s">
        <v>123</v>
      </c>
      <c r="C23" s="268"/>
      <c r="D23" s="115">
        <v>0.59734326601028442</v>
      </c>
      <c r="E23" s="115">
        <v>0.6093023419380188</v>
      </c>
      <c r="F23" s="115">
        <v>0.75280898809432983</v>
      </c>
      <c r="G23" s="115">
        <v>0.62371885776519775</v>
      </c>
      <c r="H23" s="115">
        <v>0.62417584657669067</v>
      </c>
      <c r="I23" s="115">
        <v>0.65066224336624146</v>
      </c>
      <c r="J23" s="115">
        <v>0.60377359390258789</v>
      </c>
      <c r="K23" s="115">
        <v>0.75</v>
      </c>
      <c r="L23" s="115">
        <v>0.69793623685836792</v>
      </c>
      <c r="M23" s="115">
        <v>0.73529410362243652</v>
      </c>
      <c r="N23" s="115">
        <v>0.76010781526565552</v>
      </c>
      <c r="O23" s="115">
        <v>0.625</v>
      </c>
      <c r="P23" s="115">
        <v>0.66019415855407715</v>
      </c>
      <c r="Q23" s="115">
        <v>0.58439713716506958</v>
      </c>
      <c r="R23" s="115">
        <v>0.65529012680053711</v>
      </c>
      <c r="S23" s="115">
        <v>0.45356038212776184</v>
      </c>
      <c r="T23" s="115">
        <v>0.53793102502822876</v>
      </c>
      <c r="U23" s="115">
        <v>0.68210524320602417</v>
      </c>
      <c r="V23" s="115">
        <v>0.69950741529464722</v>
      </c>
      <c r="W23" s="115">
        <v>0.70061731338500977</v>
      </c>
      <c r="X23" s="115">
        <v>0.59689921140670776</v>
      </c>
      <c r="Y23" s="115">
        <v>0.65822786092758179</v>
      </c>
      <c r="Z23" s="115">
        <v>0.75959080457687378</v>
      </c>
      <c r="AA23" s="115">
        <v>0.75034105777740479</v>
      </c>
      <c r="AB23" s="115">
        <v>0.65297740697860718</v>
      </c>
      <c r="AC23" s="115">
        <v>0.82631576061248779</v>
      </c>
      <c r="AD23" s="115">
        <v>0.67817896604537964</v>
      </c>
      <c r="AE23" s="115">
        <v>0.3528645932674408</v>
      </c>
      <c r="AF23" s="115">
        <v>0.66262978315353394</v>
      </c>
      <c r="AG23" s="115">
        <v>0.70616883039474487</v>
      </c>
      <c r="AH23" s="115">
        <v>0.60573476552963257</v>
      </c>
      <c r="AI23" s="115">
        <v>0.66935485601425171</v>
      </c>
      <c r="AJ23" s="115">
        <v>0.60695189237594604</v>
      </c>
      <c r="AK23" s="115">
        <v>0.70080554485321045</v>
      </c>
      <c r="AL23" s="115">
        <v>0.80084747076034546</v>
      </c>
      <c r="AM23" s="115">
        <v>0.66317623853683472</v>
      </c>
      <c r="AN23" s="115">
        <v>0.72222220897674561</v>
      </c>
      <c r="AO23" s="115">
        <v>0.89855074882507324</v>
      </c>
      <c r="AP23" s="115">
        <v>0.75954198837280273</v>
      </c>
      <c r="AQ23" s="115">
        <v>0.35430464148521423</v>
      </c>
      <c r="AR23" s="115">
        <v>0.88284516334533691</v>
      </c>
      <c r="AS23" s="115">
        <v>0.42018780112266541</v>
      </c>
      <c r="AT23" s="115">
        <v>0.57372260093688965</v>
      </c>
      <c r="AU23" s="115">
        <v>0.52054792642593384</v>
      </c>
      <c r="AV23" s="115">
        <v>0.73333334922790527</v>
      </c>
      <c r="AW23" s="115">
        <v>0.61990952491760254</v>
      </c>
      <c r="AX23" s="115">
        <v>0.50087875127792358</v>
      </c>
      <c r="AY23" s="115">
        <v>0.80384618043899536</v>
      </c>
      <c r="AZ23" s="115">
        <v>0.65277779102325439</v>
      </c>
      <c r="BA23" s="115">
        <v>0.75226587057113647</v>
      </c>
      <c r="BB23" s="115">
        <v>0.64386790990829468</v>
      </c>
      <c r="BC23" s="115">
        <v>0.66282421350479126</v>
      </c>
      <c r="BD23" s="115">
        <v>0.43687942624092102</v>
      </c>
      <c r="BE23" s="115">
        <v>0.69418960809707642</v>
      </c>
      <c r="BF23" s="115">
        <v>0.65527063608169556</v>
      </c>
      <c r="BG23" s="115">
        <v>0.46067416667938232</v>
      </c>
      <c r="BH23" s="115">
        <v>0.74729239940643311</v>
      </c>
      <c r="BI23" s="115">
        <v>0.62400001287460327</v>
      </c>
      <c r="BJ23" s="115">
        <v>0.63520407676696777</v>
      </c>
      <c r="BK23" s="115">
        <v>0.64150941371917725</v>
      </c>
      <c r="BL23" s="115">
        <v>0.57733815908432007</v>
      </c>
      <c r="BM23" s="115">
        <v>0.67156863212585449</v>
      </c>
      <c r="BN23" s="115">
        <v>0.66204988956451416</v>
      </c>
      <c r="BO23" s="115">
        <v>0.63908874988555908</v>
      </c>
      <c r="BP23" s="115">
        <v>0.6686626672744751</v>
      </c>
      <c r="BQ23" s="115">
        <v>0.64565587043762207</v>
      </c>
      <c r="BR23" s="115">
        <v>0.73602485656738281</v>
      </c>
      <c r="BS23" s="115">
        <v>0.58966565132141113</v>
      </c>
      <c r="BT23" s="115">
        <v>0.57835215330123901</v>
      </c>
      <c r="BU23" s="115">
        <v>0.64065706729888916</v>
      </c>
      <c r="BV23" s="115">
        <v>0.58507275581359863</v>
      </c>
      <c r="BW23" s="115">
        <v>0.78750002384185791</v>
      </c>
      <c r="BX23" s="115">
        <v>0.64941173791885376</v>
      </c>
      <c r="BY23" s="115">
        <v>0.8071216344833374</v>
      </c>
      <c r="BZ23" s="115">
        <v>0.76923078298568726</v>
      </c>
      <c r="CA23" s="115">
        <v>0.67564100027084351</v>
      </c>
      <c r="CB23" s="115">
        <v>0.45196506381034851</v>
      </c>
      <c r="CC23" s="115">
        <v>0.73253011703491211</v>
      </c>
      <c r="CD23" s="115">
        <v>0.71226418018341064</v>
      </c>
      <c r="CE23" s="115">
        <v>0.51780414581298828</v>
      </c>
      <c r="CF23" s="115">
        <v>0.67965370416641235</v>
      </c>
      <c r="CG23" s="115">
        <v>0.69867551326751709</v>
      </c>
      <c r="CH23" s="115">
        <v>0.64362853765487671</v>
      </c>
      <c r="CI23" s="115">
        <v>0.73827159404754639</v>
      </c>
      <c r="CJ23" s="115">
        <v>0.58541667461395264</v>
      </c>
      <c r="CK23" s="115">
        <v>0.72486031055450439</v>
      </c>
      <c r="CL23" s="115">
        <v>0.66816145181655884</v>
      </c>
      <c r="CM23" s="115">
        <v>0.56818181276321411</v>
      </c>
      <c r="CN23" s="115">
        <v>0.64021164178848267</v>
      </c>
      <c r="CO23" s="115">
        <v>0.59424084424972534</v>
      </c>
      <c r="CP23" s="115">
        <v>0.67857140302658081</v>
      </c>
      <c r="CQ23" s="115">
        <v>0.4092140793800354</v>
      </c>
      <c r="CR23" s="115">
        <v>0.6111111044883728</v>
      </c>
      <c r="CS23" s="115">
        <v>0.58483755588531494</v>
      </c>
      <c r="CT23" s="115">
        <v>0.48536586761474609</v>
      </c>
      <c r="CU23" s="115">
        <v>0.64912283420562744</v>
      </c>
      <c r="CV23" s="115">
        <v>0.70754718780517578</v>
      </c>
      <c r="CW23" s="115">
        <v>0.69791668653488159</v>
      </c>
      <c r="CX23" s="115">
        <v>0.68258428573608398</v>
      </c>
      <c r="CY23" s="115">
        <v>0.69343066215515137</v>
      </c>
      <c r="CZ23" s="115">
        <v>0.39436620473861694</v>
      </c>
    </row>
    <row r="24" spans="1:104" s="182" customFormat="1" ht="12.75" x14ac:dyDescent="0.2">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1"/>
      <c r="BI24" s="168"/>
    </row>
    <row r="25" spans="1:104" s="18" customFormat="1" ht="12.75" x14ac:dyDescent="0.2">
      <c r="A25" s="295"/>
      <c r="B25" s="79" t="s">
        <v>450</v>
      </c>
      <c r="C25" s="295"/>
      <c r="D25" s="295"/>
      <c r="E25" s="87"/>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row>
    <row r="26" spans="1:104" s="18" customFormat="1" ht="12.75" x14ac:dyDescent="0.2">
      <c r="A26" s="295"/>
      <c r="B26" s="80" t="s">
        <v>407</v>
      </c>
      <c r="C26" s="295"/>
      <c r="D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row>
    <row r="27" spans="1:104" s="182" customFormat="1" ht="12.75" x14ac:dyDescent="0.2">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1"/>
      <c r="BI27" s="168"/>
    </row>
    <row r="28" spans="1:104" s="182" customFormat="1" ht="12.75" x14ac:dyDescent="0.2">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1"/>
      <c r="BI28" s="168"/>
    </row>
    <row r="29" spans="1:104" s="182" customFormat="1" ht="12.75" x14ac:dyDescent="0.2">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1"/>
      <c r="BI29" s="168"/>
    </row>
    <row r="30" spans="1:104" s="182" customFormat="1" ht="12.75" x14ac:dyDescent="0.2">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1"/>
      <c r="BI30" s="168"/>
    </row>
    <row r="31" spans="1:104" s="182" customFormat="1" ht="12.75" x14ac:dyDescent="0.2">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1"/>
      <c r="BI31" s="168"/>
    </row>
    <row r="32" spans="1:104" s="182" customFormat="1" ht="12.75" x14ac:dyDescent="0.2">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1"/>
      <c r="BI32" s="168"/>
    </row>
    <row r="33" spans="4:61" s="182" customFormat="1" ht="12.75" x14ac:dyDescent="0.2">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1"/>
      <c r="BI33" s="168"/>
    </row>
    <row r="34" spans="4:61" s="182" customFormat="1" ht="12.75" x14ac:dyDescent="0.2">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1"/>
      <c r="BI34" s="168"/>
    </row>
    <row r="35" spans="4:61" s="182" customFormat="1" ht="12.75" x14ac:dyDescent="0.2">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1"/>
      <c r="BI35" s="168"/>
    </row>
    <row r="36" spans="4:61" s="182" customFormat="1" ht="12.75" x14ac:dyDescent="0.2">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1"/>
      <c r="BI36" s="168"/>
    </row>
    <row r="37" spans="4:61" s="182" customFormat="1" ht="12.75" x14ac:dyDescent="0.2">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1"/>
      <c r="BI37" s="168"/>
    </row>
    <row r="38" spans="4:61" s="182" customFormat="1" ht="12.75" x14ac:dyDescent="0.2">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1"/>
      <c r="BI38" s="168"/>
    </row>
    <row r="39" spans="4:61" s="182" customFormat="1" ht="12.75" x14ac:dyDescent="0.2">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1"/>
      <c r="BI39" s="168"/>
    </row>
    <row r="40" spans="4:61" s="182" customFormat="1" ht="12.75" x14ac:dyDescent="0.2">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1"/>
      <c r="BI40" s="168"/>
    </row>
    <row r="41" spans="4:61" s="182" customFormat="1" ht="12.75" x14ac:dyDescent="0.2">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1"/>
      <c r="BI41" s="168"/>
    </row>
    <row r="42" spans="4:61" s="182" customFormat="1" ht="12.75" x14ac:dyDescent="0.2">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1"/>
      <c r="BI42" s="168"/>
    </row>
    <row r="43" spans="4:61" s="182" customFormat="1" ht="12.75" x14ac:dyDescent="0.2">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1"/>
      <c r="BI43" s="168"/>
    </row>
    <row r="44" spans="4:61" s="182" customFormat="1" ht="12.75" x14ac:dyDescent="0.2">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1"/>
      <c r="BI44" s="168"/>
    </row>
    <row r="45" spans="4:61" s="182" customFormat="1" ht="12.75" x14ac:dyDescent="0.2">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1"/>
      <c r="BI45" s="168"/>
    </row>
    <row r="46" spans="4:61" s="182" customFormat="1" ht="12.75" x14ac:dyDescent="0.2">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1"/>
      <c r="BI46" s="168"/>
    </row>
    <row r="47" spans="4:61" s="182" customFormat="1" ht="12.75" x14ac:dyDescent="0.2">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1"/>
      <c r="BI47" s="168"/>
    </row>
    <row r="48" spans="4:61" s="182" customFormat="1" ht="12.75" x14ac:dyDescent="0.2">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1"/>
      <c r="BI48" s="168"/>
    </row>
    <row r="49" spans="1:61" s="182" customFormat="1" ht="12.75" x14ac:dyDescent="0.2">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1"/>
      <c r="BI49" s="168"/>
    </row>
    <row r="50" spans="1:61" s="182" customFormat="1" ht="12.75" x14ac:dyDescent="0.2">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1"/>
      <c r="BI50" s="168"/>
    </row>
    <row r="51" spans="1:61" s="182" customFormat="1" ht="12.75" x14ac:dyDescent="0.2">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1"/>
      <c r="BI51" s="168"/>
    </row>
    <row r="52" spans="1:61" s="182" customFormat="1" ht="12.75" x14ac:dyDescent="0.2">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1"/>
      <c r="BI52" s="168"/>
    </row>
    <row r="53" spans="1:61" s="182" customFormat="1" ht="12.75" x14ac:dyDescent="0.2">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1"/>
      <c r="BI53" s="168"/>
    </row>
    <row r="54" spans="1:61" s="82" customFormat="1" ht="18.75" x14ac:dyDescent="0.2">
      <c r="A54" s="77"/>
      <c r="B54" s="81"/>
      <c r="C54" s="109"/>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45"/>
    </row>
    <row r="55" spans="1:61" s="82" customFormat="1" ht="12.75" x14ac:dyDescent="0.2">
      <c r="A55" s="471"/>
      <c r="B55" s="471"/>
      <c r="C55" s="471"/>
      <c r="D55" s="141"/>
      <c r="E55" s="141"/>
      <c r="F55" s="141"/>
      <c r="G55" s="141"/>
      <c r="H55" s="141"/>
      <c r="I55" s="141"/>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45"/>
    </row>
    <row r="56" spans="1:61" s="82" customFormat="1" ht="12.75" x14ac:dyDescent="0.2">
      <c r="A56" s="471"/>
      <c r="B56" s="471"/>
      <c r="C56" s="471"/>
      <c r="D56" s="141"/>
      <c r="E56" s="141"/>
      <c r="F56" s="141"/>
      <c r="G56" s="141"/>
      <c r="H56" s="141"/>
      <c r="I56" s="141"/>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45"/>
    </row>
    <row r="57" spans="1:61" s="82" customFormat="1" ht="51.75" customHeight="1" x14ac:dyDescent="0.2">
      <c r="A57" s="471"/>
      <c r="B57" s="471"/>
      <c r="C57" s="471"/>
      <c r="D57" s="141"/>
      <c r="E57" s="141"/>
      <c r="F57" s="141"/>
      <c r="G57" s="141"/>
      <c r="H57" s="141"/>
      <c r="I57" s="141"/>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45"/>
    </row>
    <row r="58" spans="1:61" s="82" customFormat="1" ht="12.75" customHeight="1" x14ac:dyDescent="0.2">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45"/>
    </row>
    <row r="59" spans="1:61" s="182" customFormat="1" ht="30" customHeight="1" x14ac:dyDescent="0.2">
      <c r="A59" s="53"/>
      <c r="B59" s="54"/>
      <c r="C59" s="35"/>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row>
    <row r="60" spans="1:61" s="18" customFormat="1" x14ac:dyDescent="0.2">
      <c r="A60" s="473"/>
      <c r="B60" s="473"/>
      <c r="C60" s="473"/>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row>
    <row r="61" spans="1:61" s="182" customFormat="1" ht="12.75" x14ac:dyDescent="0.2">
      <c r="A61" s="96"/>
      <c r="B61" s="14"/>
      <c r="C61" s="7"/>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row>
    <row r="62" spans="1:61" s="182" customFormat="1" ht="12.75" x14ac:dyDescent="0.2">
      <c r="A62" s="476"/>
      <c r="B62" s="477"/>
      <c r="C62" s="477"/>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row>
    <row r="63" spans="1:61" s="134" customFormat="1" ht="12.75" x14ac:dyDescent="0.2">
      <c r="A63" s="133"/>
      <c r="B63" s="478"/>
      <c r="C63" s="478"/>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row>
    <row r="64" spans="1:61" s="182" customFormat="1" ht="12.75" x14ac:dyDescent="0.2">
      <c r="A64" s="110"/>
      <c r="B64" s="15"/>
      <c r="C64" s="1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row>
    <row r="65" spans="1:60" s="182" customFormat="1" ht="12.75" x14ac:dyDescent="0.2">
      <c r="A65" s="96"/>
      <c r="B65" s="14"/>
      <c r="C65" s="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row>
    <row r="66" spans="1:60" s="182" customFormat="1" ht="12.75" x14ac:dyDescent="0.2">
      <c r="A66" s="479"/>
      <c r="B66" s="480"/>
      <c r="C66" s="480"/>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row>
    <row r="67" spans="1:60" s="136" customFormat="1" ht="12.75" x14ac:dyDescent="0.25">
      <c r="A67" s="135"/>
      <c r="B67" s="474"/>
      <c r="C67" s="474"/>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row>
    <row r="68" spans="1:60" s="182" customFormat="1" ht="12.75" x14ac:dyDescent="0.2">
      <c r="A68" s="111"/>
      <c r="B68" s="184"/>
      <c r="C68" s="184"/>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row>
    <row r="69" spans="1:60" s="182" customFormat="1" ht="12.75" x14ac:dyDescent="0.2">
      <c r="A69" s="481"/>
      <c r="B69" s="482"/>
      <c r="C69" s="482"/>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row>
    <row r="70" spans="1:60" s="182" customFormat="1" ht="12.75" x14ac:dyDescent="0.2">
      <c r="A70" s="110"/>
      <c r="B70" s="20"/>
      <c r="C70" s="2"/>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row>
    <row r="71" spans="1:60" s="182" customFormat="1" ht="12.75" x14ac:dyDescent="0.2">
      <c r="A71" s="110"/>
      <c r="B71" s="20"/>
      <c r="C71" s="2"/>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row>
    <row r="72" spans="1:60" s="182" customFormat="1" ht="12.75" x14ac:dyDescent="0.2">
      <c r="A72" s="110"/>
      <c r="B72" s="20"/>
      <c r="C72" s="2"/>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row>
    <row r="73" spans="1:60" s="182" customFormat="1" ht="12.75" x14ac:dyDescent="0.2">
      <c r="A73" s="110"/>
      <c r="B73" s="20"/>
      <c r="C73" s="2"/>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row>
    <row r="74" spans="1:60" s="182" customFormat="1" ht="12.75" x14ac:dyDescent="0.2">
      <c r="A74" s="110"/>
      <c r="B74" s="20"/>
      <c r="C74" s="2"/>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row>
    <row r="75" spans="1:60" s="182" customFormat="1" ht="12.75" x14ac:dyDescent="0.2">
      <c r="A75" s="110"/>
      <c r="B75" s="20"/>
      <c r="C75" s="2"/>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row>
    <row r="76" spans="1:60" s="182" customFormat="1" ht="12.75" x14ac:dyDescent="0.2">
      <c r="A76" s="110"/>
      <c r="B76" s="15"/>
      <c r="C76" s="15"/>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row>
    <row r="77" spans="1:60" s="182" customFormat="1" ht="12.75" x14ac:dyDescent="0.2">
      <c r="A77" s="479"/>
      <c r="B77" s="480"/>
      <c r="C77" s="480"/>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row>
    <row r="78" spans="1:60" s="182" customFormat="1" ht="12.75" x14ac:dyDescent="0.2">
      <c r="A78" s="111"/>
      <c r="B78" s="474"/>
      <c r="C78" s="474"/>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row>
    <row r="79" spans="1:60" s="182" customFormat="1" ht="12.75" x14ac:dyDescent="0.2">
      <c r="A79" s="111"/>
      <c r="B79" s="184"/>
      <c r="C79" s="184"/>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row>
    <row r="80" spans="1:60" s="182" customFormat="1" ht="12.75" x14ac:dyDescent="0.2">
      <c r="A80" s="185"/>
      <c r="B80" s="186"/>
      <c r="C80" s="186"/>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8"/>
      <c r="BF80" s="138"/>
      <c r="BG80" s="138"/>
      <c r="BH80" s="138"/>
    </row>
    <row r="81" spans="1:61" s="182" customFormat="1" ht="12.75" x14ac:dyDescent="0.2">
      <c r="A81" s="110"/>
      <c r="B81" s="20"/>
      <c r="C81" s="107"/>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row>
    <row r="82" spans="1:61" s="182" customFormat="1" ht="12.75" x14ac:dyDescent="0.2">
      <c r="A82" s="110"/>
      <c r="B82" s="20"/>
      <c r="C82" s="107"/>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row>
    <row r="83" spans="1:61" s="182" customFormat="1" ht="12.75" x14ac:dyDescent="0.2">
      <c r="A83" s="110"/>
      <c r="B83" s="20"/>
      <c r="C83" s="107"/>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row>
    <row r="84" spans="1:61" s="182" customFormat="1" ht="12.75" x14ac:dyDescent="0.2">
      <c r="A84" s="110"/>
      <c r="B84" s="108"/>
      <c r="C84" s="108"/>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row>
    <row r="85" spans="1:61" s="182" customFormat="1" ht="12.75" x14ac:dyDescent="0.2">
      <c r="A85" s="96"/>
      <c r="B85" s="14"/>
      <c r="C85" s="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row>
    <row r="86" spans="1:61" s="182" customFormat="1" ht="12.75" x14ac:dyDescent="0.2">
      <c r="A86" s="479"/>
      <c r="B86" s="480"/>
      <c r="C86" s="480"/>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row>
    <row r="87" spans="1:61" s="122" customFormat="1" ht="12.75" x14ac:dyDescent="0.2">
      <c r="A87" s="111"/>
      <c r="B87" s="474"/>
      <c r="C87" s="474"/>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row>
    <row r="88" spans="1:61" s="182" customFormat="1" ht="12.75" x14ac:dyDescent="0.2">
      <c r="A88" s="111"/>
      <c r="B88" s="184"/>
      <c r="C88" s="184"/>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row>
    <row r="89" spans="1:61" s="182" customFormat="1" ht="12.75" x14ac:dyDescent="0.2">
      <c r="A89" s="185"/>
      <c r="B89" s="186"/>
      <c r="C89" s="186"/>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c r="BB89" s="139"/>
      <c r="BC89" s="139"/>
      <c r="BD89" s="139"/>
      <c r="BE89" s="139"/>
      <c r="BF89" s="139"/>
      <c r="BG89" s="139"/>
      <c r="BH89" s="139"/>
    </row>
    <row r="90" spans="1:61" s="182" customFormat="1" ht="12.75" x14ac:dyDescent="0.2">
      <c r="A90" s="112"/>
      <c r="B90" s="20"/>
      <c r="C90" s="2"/>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row>
    <row r="91" spans="1:61" s="182" customFormat="1" ht="12.75" x14ac:dyDescent="0.2">
      <c r="A91" s="112"/>
      <c r="B91" s="20"/>
      <c r="C91" s="2"/>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row>
    <row r="92" spans="1:61" s="182" customFormat="1" ht="12.75" x14ac:dyDescent="0.2">
      <c r="A92" s="112"/>
      <c r="B92" s="20"/>
      <c r="C92" s="2"/>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row>
    <row r="93" spans="1:61" s="182" customFormat="1" ht="12.75" x14ac:dyDescent="0.2">
      <c r="A93" s="112"/>
      <c r="B93" s="20"/>
      <c r="C93" s="2"/>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row>
    <row r="94" spans="1:61" s="182" customFormat="1" ht="12.75" x14ac:dyDescent="0.2">
      <c r="A94" s="112"/>
      <c r="B94" s="20"/>
      <c r="C94" s="2"/>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row>
    <row r="95" spans="1:61" s="182" customFormat="1" ht="12.75" x14ac:dyDescent="0.2">
      <c r="A95" s="113"/>
      <c r="B95" s="97"/>
      <c r="C95" s="114"/>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row>
    <row r="96" spans="1:61" s="182" customFormat="1" ht="12.75" x14ac:dyDescent="0.2">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1"/>
      <c r="BI96" s="168"/>
    </row>
    <row r="97" spans="2:61" s="182" customFormat="1" ht="12.75" x14ac:dyDescent="0.2">
      <c r="B97" s="79"/>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1"/>
      <c r="BI97" s="168"/>
    </row>
    <row r="98" spans="2:61" s="182" customFormat="1" ht="12.75" x14ac:dyDescent="0.2">
      <c r="B98" s="80"/>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1"/>
      <c r="BI98" s="168"/>
    </row>
    <row r="99" spans="2:61" s="182" customFormat="1" ht="12.75" x14ac:dyDescent="0.2">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1"/>
      <c r="BI99" s="168"/>
    </row>
    <row r="100" spans="2:61" s="182" customFormat="1" ht="12.75" x14ac:dyDescent="0.2">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1"/>
      <c r="BI100" s="168"/>
    </row>
    <row r="101" spans="2:61" s="182" customFormat="1" ht="12.75" x14ac:dyDescent="0.2">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1"/>
      <c r="BI101" s="168"/>
    </row>
    <row r="102" spans="2:61" s="182" customFormat="1" ht="12.75" x14ac:dyDescent="0.2">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1"/>
      <c r="BI102" s="168"/>
    </row>
    <row r="103" spans="2:61" s="182" customFormat="1" ht="12.75" x14ac:dyDescent="0.2">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1"/>
      <c r="BI103" s="168"/>
    </row>
    <row r="104" spans="2:61" s="182" customFormat="1" ht="12.75" x14ac:dyDescent="0.2">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1"/>
      <c r="BI104" s="168"/>
    </row>
    <row r="105" spans="2:61" s="182" customFormat="1" ht="12.75" x14ac:dyDescent="0.2">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1"/>
      <c r="BI105" s="168"/>
    </row>
    <row r="106" spans="2:61" s="182" customFormat="1" ht="12.75" x14ac:dyDescent="0.2">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1"/>
      <c r="BI106" s="168"/>
    </row>
  </sheetData>
  <mergeCells count="13">
    <mergeCell ref="A2:C4"/>
    <mergeCell ref="B87:C87"/>
    <mergeCell ref="A7:C7"/>
    <mergeCell ref="B67:C67"/>
    <mergeCell ref="A55:C57"/>
    <mergeCell ref="A60:C60"/>
    <mergeCell ref="A62:C62"/>
    <mergeCell ref="B63:C63"/>
    <mergeCell ref="A66:C66"/>
    <mergeCell ref="A69:C69"/>
    <mergeCell ref="A77:C77"/>
    <mergeCell ref="B78:C78"/>
    <mergeCell ref="A86:C86"/>
  </mergeCells>
  <conditionalFormatting sqref="D10:CZ16 D20:CZ23">
    <cfRule type="containsText" priority="1" stopIfTrue="1" operator="containsText" text="N/A">
      <formula>NOT(ISERROR(SEARCH("N/A",D10)))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 id="{DDF9F93C-CD26-4C7E-A683-DBFC429A380A}">
            <xm:f>'Observations for sheet 2'!D8&lt;15</xm:f>
            <x14:dxf>
              <fill>
                <patternFill>
                  <bgColor rgb="FFFFFF00"/>
                </patternFill>
              </fill>
            </x14:dxf>
          </x14:cfRule>
          <xm:sqref>D10:CZ16 D20:CZ23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49"/>
  <sheetViews>
    <sheetView topLeftCell="D1" zoomScale="90" zoomScaleNormal="90" workbookViewId="0">
      <selection activeCell="D8" sqref="D8"/>
    </sheetView>
  </sheetViews>
  <sheetFormatPr defaultColWidth="8.7109375" defaultRowHeight="15" x14ac:dyDescent="0.25"/>
  <cols>
    <col min="1" max="1" width="2.85546875" style="62" customWidth="1"/>
    <col min="2" max="2" width="2.42578125" style="62" customWidth="1"/>
    <col min="3" max="3" width="77.140625" style="62" customWidth="1"/>
    <col min="4" max="104" width="11.140625" style="62" customWidth="1"/>
    <col min="105" max="16384" width="8.7109375" style="16"/>
  </cols>
  <sheetData>
    <row r="1" spans="1:104" ht="18.75" x14ac:dyDescent="0.25">
      <c r="A1" s="65" t="s">
        <v>242</v>
      </c>
    </row>
    <row r="3" spans="1:104" x14ac:dyDescent="0.25">
      <c r="A3" s="63" t="s">
        <v>134</v>
      </c>
      <c r="R3" s="52"/>
    </row>
    <row r="4" spans="1:104" s="161" customFormat="1" ht="30" customHeight="1" x14ac:dyDescent="0.2">
      <c r="A4" s="48"/>
      <c r="B4" s="44"/>
      <c r="C4" s="5"/>
      <c r="D4" s="10" t="s">
        <v>1</v>
      </c>
      <c r="E4" s="10" t="s">
        <v>150</v>
      </c>
      <c r="F4" s="10" t="s">
        <v>151</v>
      </c>
      <c r="G4" s="10" t="s">
        <v>152</v>
      </c>
      <c r="H4" s="10" t="s">
        <v>153</v>
      </c>
      <c r="I4" s="10" t="s">
        <v>154</v>
      </c>
      <c r="J4" s="10" t="s">
        <v>2</v>
      </c>
      <c r="K4" s="10" t="s">
        <v>155</v>
      </c>
      <c r="L4" s="10" t="s">
        <v>156</v>
      </c>
      <c r="M4" s="10" t="s">
        <v>157</v>
      </c>
      <c r="N4" s="10" t="s">
        <v>158</v>
      </c>
      <c r="O4" s="10" t="s">
        <v>3</v>
      </c>
      <c r="P4" s="10" t="s">
        <v>159</v>
      </c>
      <c r="Q4" s="10" t="s">
        <v>4</v>
      </c>
      <c r="R4" s="10" t="s">
        <v>160</v>
      </c>
      <c r="S4" s="10" t="s">
        <v>5</v>
      </c>
      <c r="T4" s="10" t="s">
        <v>161</v>
      </c>
      <c r="U4" s="10" t="s">
        <v>6</v>
      </c>
      <c r="V4" s="10" t="s">
        <v>7</v>
      </c>
      <c r="W4" s="10" t="s">
        <v>162</v>
      </c>
      <c r="X4" s="10" t="s">
        <v>163</v>
      </c>
      <c r="Y4" s="10" t="s">
        <v>8</v>
      </c>
      <c r="Z4" s="10" t="s">
        <v>164</v>
      </c>
      <c r="AA4" s="10" t="s">
        <v>9</v>
      </c>
      <c r="AB4" s="10" t="s">
        <v>10</v>
      </c>
      <c r="AC4" s="10" t="s">
        <v>165</v>
      </c>
      <c r="AD4" s="10" t="s">
        <v>11</v>
      </c>
      <c r="AE4" s="10" t="s">
        <v>12</v>
      </c>
      <c r="AF4" s="10" t="s">
        <v>13</v>
      </c>
      <c r="AG4" s="10" t="s">
        <v>166</v>
      </c>
      <c r="AH4" s="10" t="s">
        <v>14</v>
      </c>
      <c r="AI4" s="10" t="s">
        <v>167</v>
      </c>
      <c r="AJ4" s="10" t="s">
        <v>168</v>
      </c>
      <c r="AK4" s="10" t="s">
        <v>15</v>
      </c>
      <c r="AL4" s="10" t="s">
        <v>169</v>
      </c>
      <c r="AM4" s="10" t="s">
        <v>170</v>
      </c>
      <c r="AN4" s="10" t="s">
        <v>16</v>
      </c>
      <c r="AO4" s="10" t="s">
        <v>17</v>
      </c>
      <c r="AP4" s="10" t="s">
        <v>18</v>
      </c>
      <c r="AQ4" s="10" t="s">
        <v>171</v>
      </c>
      <c r="AR4" s="10" t="s">
        <v>19</v>
      </c>
      <c r="AS4" s="10" t="s">
        <v>172</v>
      </c>
      <c r="AT4" s="10" t="s">
        <v>20</v>
      </c>
      <c r="AU4" s="10" t="s">
        <v>173</v>
      </c>
      <c r="AV4" s="10" t="s">
        <v>174</v>
      </c>
      <c r="AW4" s="10" t="s">
        <v>21</v>
      </c>
      <c r="AX4" s="10" t="s">
        <v>175</v>
      </c>
      <c r="AY4" s="10" t="s">
        <v>176</v>
      </c>
      <c r="AZ4" s="10" t="s">
        <v>22</v>
      </c>
      <c r="BA4" s="10" t="s">
        <v>177</v>
      </c>
      <c r="BB4" s="10" t="s">
        <v>23</v>
      </c>
      <c r="BC4" s="10" t="s">
        <v>24</v>
      </c>
      <c r="BD4" s="10" t="s">
        <v>25</v>
      </c>
      <c r="BE4" s="10" t="s">
        <v>26</v>
      </c>
      <c r="BF4" s="10" t="s">
        <v>178</v>
      </c>
      <c r="BG4" s="10" t="s">
        <v>179</v>
      </c>
      <c r="BH4" s="10" t="s">
        <v>180</v>
      </c>
      <c r="BI4" s="10" t="s">
        <v>27</v>
      </c>
      <c r="BJ4" s="10" t="s">
        <v>253</v>
      </c>
      <c r="BK4" s="10" t="s">
        <v>28</v>
      </c>
      <c r="BL4" s="10" t="s">
        <v>181</v>
      </c>
      <c r="BM4" s="10" t="s">
        <v>182</v>
      </c>
      <c r="BN4" s="10" t="s">
        <v>183</v>
      </c>
      <c r="BO4" s="10" t="s">
        <v>29</v>
      </c>
      <c r="BP4" s="10" t="s">
        <v>184</v>
      </c>
      <c r="BQ4" s="10" t="s">
        <v>30</v>
      </c>
      <c r="BR4" s="10" t="s">
        <v>31</v>
      </c>
      <c r="BS4" s="10" t="s">
        <v>185</v>
      </c>
      <c r="BT4" s="10" t="s">
        <v>186</v>
      </c>
      <c r="BU4" s="10" t="s">
        <v>32</v>
      </c>
      <c r="BV4" s="10" t="s">
        <v>33</v>
      </c>
      <c r="BW4" s="10" t="s">
        <v>34</v>
      </c>
      <c r="BX4" s="10" t="s">
        <v>187</v>
      </c>
      <c r="BY4" s="10" t="s">
        <v>188</v>
      </c>
      <c r="BZ4" s="10" t="s">
        <v>189</v>
      </c>
      <c r="CA4" s="10" t="s">
        <v>35</v>
      </c>
      <c r="CB4" s="10" t="s">
        <v>190</v>
      </c>
      <c r="CC4" s="10" t="s">
        <v>191</v>
      </c>
      <c r="CD4" s="10" t="s">
        <v>192</v>
      </c>
      <c r="CE4" s="10" t="s">
        <v>36</v>
      </c>
      <c r="CF4" s="10" t="s">
        <v>37</v>
      </c>
      <c r="CG4" s="10" t="s">
        <v>193</v>
      </c>
      <c r="CH4" s="10" t="s">
        <v>38</v>
      </c>
      <c r="CI4" s="10" t="s">
        <v>39</v>
      </c>
      <c r="CJ4" s="10" t="s">
        <v>194</v>
      </c>
      <c r="CK4" s="10" t="s">
        <v>195</v>
      </c>
      <c r="CL4" s="10" t="s">
        <v>40</v>
      </c>
      <c r="CM4" s="10" t="s">
        <v>196</v>
      </c>
      <c r="CN4" s="10" t="s">
        <v>197</v>
      </c>
      <c r="CO4" s="10" t="s">
        <v>198</v>
      </c>
      <c r="CP4" s="10" t="s">
        <v>199</v>
      </c>
      <c r="CQ4" s="10" t="s">
        <v>41</v>
      </c>
      <c r="CR4" s="10" t="s">
        <v>200</v>
      </c>
      <c r="CS4" s="10" t="s">
        <v>201</v>
      </c>
      <c r="CT4" s="10" t="s">
        <v>42</v>
      </c>
      <c r="CU4" s="10" t="s">
        <v>43</v>
      </c>
      <c r="CV4" s="10" t="s">
        <v>44</v>
      </c>
      <c r="CW4" s="10" t="s">
        <v>202</v>
      </c>
      <c r="CX4" s="10" t="s">
        <v>203</v>
      </c>
      <c r="CY4" s="10" t="s">
        <v>45</v>
      </c>
      <c r="CZ4" s="10" t="s">
        <v>204</v>
      </c>
    </row>
    <row r="5" spans="1:104" s="161" customFormat="1" ht="14.1" customHeight="1" x14ac:dyDescent="0.2">
      <c r="A5" s="26"/>
      <c r="B5" s="26"/>
      <c r="C5" s="197"/>
      <c r="D5" s="162" t="s">
        <v>135</v>
      </c>
      <c r="E5" s="162" t="s">
        <v>135</v>
      </c>
      <c r="F5" s="162" t="s">
        <v>135</v>
      </c>
      <c r="G5" s="162" t="s">
        <v>135</v>
      </c>
      <c r="H5" s="162" t="s">
        <v>135</v>
      </c>
      <c r="I5" s="162" t="s">
        <v>135</v>
      </c>
      <c r="J5" s="162" t="s">
        <v>135</v>
      </c>
      <c r="K5" s="162" t="s">
        <v>135</v>
      </c>
      <c r="L5" s="162" t="s">
        <v>135</v>
      </c>
      <c r="M5" s="162" t="s">
        <v>135</v>
      </c>
      <c r="N5" s="162" t="s">
        <v>135</v>
      </c>
      <c r="O5" s="162" t="s">
        <v>135</v>
      </c>
      <c r="P5" s="162" t="s">
        <v>135</v>
      </c>
      <c r="Q5" s="162" t="s">
        <v>135</v>
      </c>
      <c r="R5" s="162" t="s">
        <v>135</v>
      </c>
      <c r="S5" s="162" t="s">
        <v>135</v>
      </c>
      <c r="T5" s="162" t="s">
        <v>135</v>
      </c>
      <c r="U5" s="162" t="s">
        <v>135</v>
      </c>
      <c r="V5" s="162" t="s">
        <v>135</v>
      </c>
      <c r="W5" s="162" t="s">
        <v>135</v>
      </c>
      <c r="X5" s="162" t="s">
        <v>135</v>
      </c>
      <c r="Y5" s="162" t="s">
        <v>135</v>
      </c>
      <c r="Z5" s="162" t="s">
        <v>135</v>
      </c>
      <c r="AA5" s="162" t="s">
        <v>135</v>
      </c>
      <c r="AB5" s="162" t="s">
        <v>135</v>
      </c>
      <c r="AC5" s="162" t="s">
        <v>135</v>
      </c>
      <c r="AD5" s="162" t="s">
        <v>135</v>
      </c>
      <c r="AE5" s="162" t="s">
        <v>135</v>
      </c>
      <c r="AF5" s="162" t="s">
        <v>135</v>
      </c>
      <c r="AG5" s="162" t="s">
        <v>135</v>
      </c>
      <c r="AH5" s="162" t="s">
        <v>135</v>
      </c>
      <c r="AI5" s="162" t="s">
        <v>135</v>
      </c>
      <c r="AJ5" s="162" t="s">
        <v>135</v>
      </c>
      <c r="AK5" s="162" t="s">
        <v>135</v>
      </c>
      <c r="AL5" s="162" t="s">
        <v>135</v>
      </c>
      <c r="AM5" s="162" t="s">
        <v>135</v>
      </c>
      <c r="AN5" s="162" t="s">
        <v>135</v>
      </c>
      <c r="AO5" s="162" t="s">
        <v>135</v>
      </c>
      <c r="AP5" s="162" t="s">
        <v>135</v>
      </c>
      <c r="AQ5" s="162" t="s">
        <v>135</v>
      </c>
      <c r="AR5" s="162" t="s">
        <v>135</v>
      </c>
      <c r="AS5" s="162" t="s">
        <v>135</v>
      </c>
      <c r="AT5" s="162" t="s">
        <v>135</v>
      </c>
      <c r="AU5" s="162" t="s">
        <v>135</v>
      </c>
      <c r="AV5" s="162" t="s">
        <v>135</v>
      </c>
      <c r="AW5" s="162" t="s">
        <v>135</v>
      </c>
      <c r="AX5" s="162" t="s">
        <v>135</v>
      </c>
      <c r="AY5" s="162" t="s">
        <v>135</v>
      </c>
      <c r="AZ5" s="162" t="s">
        <v>135</v>
      </c>
      <c r="BA5" s="162" t="s">
        <v>135</v>
      </c>
      <c r="BB5" s="162" t="s">
        <v>135</v>
      </c>
      <c r="BC5" s="162" t="s">
        <v>135</v>
      </c>
      <c r="BD5" s="162" t="s">
        <v>135</v>
      </c>
      <c r="BE5" s="162" t="s">
        <v>135</v>
      </c>
      <c r="BF5" s="162" t="s">
        <v>135</v>
      </c>
      <c r="BG5" s="162" t="s">
        <v>135</v>
      </c>
      <c r="BH5" s="162" t="s">
        <v>135</v>
      </c>
      <c r="BI5" s="162" t="s">
        <v>135</v>
      </c>
      <c r="BJ5" s="162" t="s">
        <v>135</v>
      </c>
      <c r="BK5" s="162" t="s">
        <v>135</v>
      </c>
      <c r="BL5" s="162" t="s">
        <v>135</v>
      </c>
      <c r="BM5" s="162" t="s">
        <v>135</v>
      </c>
      <c r="BN5" s="162" t="s">
        <v>135</v>
      </c>
      <c r="BO5" s="162" t="s">
        <v>135</v>
      </c>
      <c r="BP5" s="162" t="s">
        <v>135</v>
      </c>
      <c r="BQ5" s="162" t="s">
        <v>135</v>
      </c>
      <c r="BR5" s="162" t="s">
        <v>135</v>
      </c>
      <c r="BS5" s="162" t="s">
        <v>135</v>
      </c>
      <c r="BT5" s="162" t="s">
        <v>135</v>
      </c>
      <c r="BU5" s="162" t="s">
        <v>135</v>
      </c>
      <c r="BV5" s="162" t="s">
        <v>135</v>
      </c>
      <c r="BW5" s="162" t="s">
        <v>135</v>
      </c>
      <c r="BX5" s="162" t="s">
        <v>135</v>
      </c>
      <c r="BY5" s="162" t="s">
        <v>135</v>
      </c>
      <c r="BZ5" s="162" t="s">
        <v>135</v>
      </c>
      <c r="CA5" s="162" t="s">
        <v>135</v>
      </c>
      <c r="CB5" s="162" t="s">
        <v>135</v>
      </c>
      <c r="CC5" s="162" t="s">
        <v>135</v>
      </c>
      <c r="CD5" s="162" t="s">
        <v>135</v>
      </c>
      <c r="CE5" s="162" t="s">
        <v>135</v>
      </c>
      <c r="CF5" s="162" t="s">
        <v>135</v>
      </c>
      <c r="CG5" s="162" t="s">
        <v>135</v>
      </c>
      <c r="CH5" s="162" t="s">
        <v>135</v>
      </c>
      <c r="CI5" s="162" t="s">
        <v>135</v>
      </c>
      <c r="CJ5" s="162" t="s">
        <v>135</v>
      </c>
      <c r="CK5" s="162" t="s">
        <v>135</v>
      </c>
      <c r="CL5" s="162" t="s">
        <v>135</v>
      </c>
      <c r="CM5" s="162" t="s">
        <v>135</v>
      </c>
      <c r="CN5" s="162" t="s">
        <v>135</v>
      </c>
      <c r="CO5" s="162" t="s">
        <v>135</v>
      </c>
      <c r="CP5" s="162" t="s">
        <v>135</v>
      </c>
      <c r="CQ5" s="162" t="s">
        <v>135</v>
      </c>
      <c r="CR5" s="162" t="s">
        <v>135</v>
      </c>
      <c r="CS5" s="162" t="s">
        <v>135</v>
      </c>
      <c r="CT5" s="162" t="s">
        <v>135</v>
      </c>
      <c r="CU5" s="162" t="s">
        <v>135</v>
      </c>
      <c r="CV5" s="162" t="s">
        <v>135</v>
      </c>
      <c r="CW5" s="162" t="s">
        <v>135</v>
      </c>
      <c r="CX5" s="162" t="s">
        <v>135</v>
      </c>
      <c r="CY5" s="162" t="s">
        <v>135</v>
      </c>
      <c r="CZ5" s="257" t="s">
        <v>135</v>
      </c>
    </row>
    <row r="6" spans="1:104" x14ac:dyDescent="0.25">
      <c r="A6" s="473" t="s">
        <v>205</v>
      </c>
      <c r="B6" s="473"/>
      <c r="C6" s="483"/>
      <c r="D6" s="158">
        <v>2017</v>
      </c>
      <c r="E6" s="171">
        <v>2018</v>
      </c>
      <c r="F6" s="171">
        <v>2018</v>
      </c>
      <c r="G6" s="171">
        <v>2018</v>
      </c>
      <c r="H6" s="171">
        <v>2018</v>
      </c>
      <c r="I6" s="171">
        <v>2018</v>
      </c>
      <c r="J6" s="171">
        <v>2017</v>
      </c>
      <c r="K6" s="171">
        <v>2018</v>
      </c>
      <c r="L6" s="171">
        <v>2018</v>
      </c>
      <c r="M6" s="171">
        <v>2018</v>
      </c>
      <c r="N6" s="171">
        <v>2018</v>
      </c>
      <c r="O6" s="171">
        <v>2017</v>
      </c>
      <c r="P6" s="171">
        <v>2018</v>
      </c>
      <c r="Q6" s="171">
        <v>2017</v>
      </c>
      <c r="R6" s="171">
        <v>2018</v>
      </c>
      <c r="S6" s="171">
        <v>2017</v>
      </c>
      <c r="T6" s="171">
        <v>2018</v>
      </c>
      <c r="U6" s="171">
        <v>2017</v>
      </c>
      <c r="V6" s="171">
        <v>2017</v>
      </c>
      <c r="W6" s="171">
        <v>2018</v>
      </c>
      <c r="X6" s="171">
        <v>2018</v>
      </c>
      <c r="Y6" s="171">
        <v>2017</v>
      </c>
      <c r="Z6" s="171">
        <v>2018</v>
      </c>
      <c r="AA6" s="171">
        <v>2017</v>
      </c>
      <c r="AB6" s="171">
        <v>2017</v>
      </c>
      <c r="AC6" s="171">
        <v>2018</v>
      </c>
      <c r="AD6" s="171">
        <v>2017</v>
      </c>
      <c r="AE6" s="171">
        <v>2017</v>
      </c>
      <c r="AF6" s="171">
        <v>2017</v>
      </c>
      <c r="AG6" s="171">
        <v>2018</v>
      </c>
      <c r="AH6" s="171">
        <v>2017</v>
      </c>
      <c r="AI6" s="171">
        <v>2018</v>
      </c>
      <c r="AJ6" s="171">
        <v>2018</v>
      </c>
      <c r="AK6" s="171">
        <v>2017</v>
      </c>
      <c r="AL6" s="171">
        <v>2018</v>
      </c>
      <c r="AM6" s="171">
        <v>2018</v>
      </c>
      <c r="AN6" s="171">
        <v>2017</v>
      </c>
      <c r="AO6" s="171">
        <v>2017</v>
      </c>
      <c r="AP6" s="171">
        <v>2017</v>
      </c>
      <c r="AQ6" s="171">
        <v>2018</v>
      </c>
      <c r="AR6" s="171">
        <v>2017</v>
      </c>
      <c r="AS6" s="171">
        <v>2018</v>
      </c>
      <c r="AT6" s="171">
        <v>2017</v>
      </c>
      <c r="AU6" s="171">
        <v>2018</v>
      </c>
      <c r="AV6" s="171">
        <v>2018</v>
      </c>
      <c r="AW6" s="171">
        <v>2017</v>
      </c>
      <c r="AX6" s="171">
        <v>2018</v>
      </c>
      <c r="AY6" s="171">
        <v>2018</v>
      </c>
      <c r="AZ6" s="171">
        <v>2017</v>
      </c>
      <c r="BA6" s="171">
        <v>2018</v>
      </c>
      <c r="BB6" s="171">
        <v>2017</v>
      </c>
      <c r="BC6" s="171">
        <v>2017</v>
      </c>
      <c r="BD6" s="171">
        <v>2017</v>
      </c>
      <c r="BE6" s="171">
        <v>2017</v>
      </c>
      <c r="BF6" s="171">
        <v>2018</v>
      </c>
      <c r="BG6" s="171">
        <v>2018</v>
      </c>
      <c r="BH6" s="171">
        <v>2018</v>
      </c>
      <c r="BI6" s="171">
        <v>2017</v>
      </c>
      <c r="BJ6" s="171">
        <v>2017</v>
      </c>
      <c r="BK6" s="171">
        <v>2017</v>
      </c>
      <c r="BL6" s="171">
        <v>2018</v>
      </c>
      <c r="BM6" s="171">
        <v>2018</v>
      </c>
      <c r="BN6" s="171">
        <v>2018</v>
      </c>
      <c r="BO6" s="171">
        <v>2017</v>
      </c>
      <c r="BP6" s="171">
        <v>2018</v>
      </c>
      <c r="BQ6" s="171">
        <v>2017</v>
      </c>
      <c r="BR6" s="171">
        <v>2017</v>
      </c>
      <c r="BS6" s="171">
        <v>2018</v>
      </c>
      <c r="BT6" s="171">
        <v>2018</v>
      </c>
      <c r="BU6" s="171">
        <v>2017</v>
      </c>
      <c r="BV6" s="171">
        <v>2017</v>
      </c>
      <c r="BW6" s="171">
        <v>2017</v>
      </c>
      <c r="BX6" s="171">
        <v>2018</v>
      </c>
      <c r="BY6" s="171">
        <v>2018</v>
      </c>
      <c r="BZ6" s="171">
        <v>2018</v>
      </c>
      <c r="CA6" s="171">
        <v>2017</v>
      </c>
      <c r="CB6" s="171">
        <v>2018</v>
      </c>
      <c r="CC6" s="171">
        <v>2018</v>
      </c>
      <c r="CD6" s="171">
        <v>2018</v>
      </c>
      <c r="CE6" s="171">
        <v>2017</v>
      </c>
      <c r="CF6" s="171">
        <v>2017</v>
      </c>
      <c r="CG6" s="171">
        <v>2018</v>
      </c>
      <c r="CH6" s="171">
        <v>2017</v>
      </c>
      <c r="CI6" s="171">
        <v>2017</v>
      </c>
      <c r="CJ6" s="171">
        <v>2018</v>
      </c>
      <c r="CK6" s="171">
        <v>2018</v>
      </c>
      <c r="CL6" s="171">
        <v>2017</v>
      </c>
      <c r="CM6" s="171">
        <v>2018</v>
      </c>
      <c r="CN6" s="171">
        <v>2018</v>
      </c>
      <c r="CO6" s="171">
        <v>2018</v>
      </c>
      <c r="CP6" s="171">
        <v>2018</v>
      </c>
      <c r="CQ6" s="171">
        <v>2017</v>
      </c>
      <c r="CR6" s="171">
        <v>2018</v>
      </c>
      <c r="CS6" s="171">
        <v>2018</v>
      </c>
      <c r="CT6" s="171">
        <v>2017</v>
      </c>
      <c r="CU6" s="171">
        <v>2018</v>
      </c>
      <c r="CV6" s="171">
        <v>2018</v>
      </c>
      <c r="CW6" s="171">
        <v>2018</v>
      </c>
      <c r="CX6" s="171">
        <v>2018</v>
      </c>
      <c r="CY6" s="171">
        <v>2017</v>
      </c>
      <c r="CZ6" s="171">
        <v>2018</v>
      </c>
    </row>
    <row r="7" spans="1:104" s="168" customFormat="1" ht="12.75" x14ac:dyDescent="0.2">
      <c r="A7" s="476" t="s">
        <v>397</v>
      </c>
      <c r="B7" s="477"/>
      <c r="C7" s="48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c r="CQ7" s="164"/>
      <c r="CR7" s="164"/>
      <c r="CS7" s="164"/>
      <c r="CT7" s="164"/>
      <c r="CU7" s="164"/>
      <c r="CV7" s="164"/>
      <c r="CW7" s="164"/>
      <c r="CX7" s="164"/>
      <c r="CY7" s="164"/>
      <c r="CZ7" s="176"/>
    </row>
    <row r="8" spans="1:104" s="226" customFormat="1" ht="12.75" x14ac:dyDescent="0.2">
      <c r="A8" s="262"/>
      <c r="B8" s="263" t="s">
        <v>234</v>
      </c>
      <c r="C8" s="264"/>
      <c r="D8" s="261">
        <v>0</v>
      </c>
      <c r="E8" s="261">
        <v>214</v>
      </c>
      <c r="F8" s="261">
        <v>265</v>
      </c>
      <c r="G8" s="261">
        <v>716</v>
      </c>
      <c r="H8" s="261">
        <v>453</v>
      </c>
      <c r="I8" s="261">
        <v>635</v>
      </c>
      <c r="J8" s="261">
        <v>0</v>
      </c>
      <c r="K8" s="261">
        <v>226</v>
      </c>
      <c r="L8" s="261">
        <v>567</v>
      </c>
      <c r="M8" s="261">
        <v>264</v>
      </c>
      <c r="N8" s="261">
        <v>365</v>
      </c>
      <c r="O8" s="261">
        <v>0</v>
      </c>
      <c r="P8" s="261">
        <v>624</v>
      </c>
      <c r="Q8" s="261">
        <v>0</v>
      </c>
      <c r="R8" s="261">
        <v>303</v>
      </c>
      <c r="S8" s="261">
        <v>0</v>
      </c>
      <c r="T8" s="261">
        <v>449</v>
      </c>
      <c r="U8" s="261">
        <v>0</v>
      </c>
      <c r="V8" s="261">
        <v>0</v>
      </c>
      <c r="W8" s="261">
        <v>343</v>
      </c>
      <c r="X8" s="261">
        <v>640</v>
      </c>
      <c r="Y8" s="261">
        <v>0</v>
      </c>
      <c r="Z8" s="261">
        <v>394</v>
      </c>
      <c r="AA8" s="261">
        <v>0</v>
      </c>
      <c r="AB8" s="261">
        <v>0</v>
      </c>
      <c r="AC8" s="261">
        <v>193</v>
      </c>
      <c r="AD8" s="261">
        <v>0</v>
      </c>
      <c r="AE8" s="261">
        <v>0</v>
      </c>
      <c r="AF8" s="261">
        <v>0</v>
      </c>
      <c r="AG8" s="261">
        <v>664</v>
      </c>
      <c r="AH8" s="261">
        <v>0</v>
      </c>
      <c r="AI8" s="261">
        <v>676</v>
      </c>
      <c r="AJ8" s="261">
        <v>379</v>
      </c>
      <c r="AK8" s="261">
        <v>0</v>
      </c>
      <c r="AL8" s="261">
        <v>232</v>
      </c>
      <c r="AM8" s="261">
        <v>605</v>
      </c>
      <c r="AN8" s="261">
        <v>0</v>
      </c>
      <c r="AO8" s="261">
        <v>0</v>
      </c>
      <c r="AP8" s="261">
        <v>0</v>
      </c>
      <c r="AQ8" s="261">
        <v>329</v>
      </c>
      <c r="AR8" s="261">
        <v>0</v>
      </c>
      <c r="AS8" s="261">
        <v>456</v>
      </c>
      <c r="AT8" s="261">
        <v>0</v>
      </c>
      <c r="AU8" s="261">
        <v>159</v>
      </c>
      <c r="AV8" s="261">
        <v>243</v>
      </c>
      <c r="AW8" s="261">
        <v>0</v>
      </c>
      <c r="AX8" s="261">
        <v>572</v>
      </c>
      <c r="AY8" s="261">
        <v>239</v>
      </c>
      <c r="AZ8" s="261">
        <v>0</v>
      </c>
      <c r="BA8" s="261">
        <v>662</v>
      </c>
      <c r="BB8" s="261">
        <v>0</v>
      </c>
      <c r="BC8" s="261">
        <v>0</v>
      </c>
      <c r="BD8" s="261">
        <v>0</v>
      </c>
      <c r="BE8" s="261">
        <v>0</v>
      </c>
      <c r="BF8" s="261">
        <v>752</v>
      </c>
      <c r="BG8" s="261">
        <v>270</v>
      </c>
      <c r="BH8" s="261">
        <v>284</v>
      </c>
      <c r="BI8" s="261">
        <v>0</v>
      </c>
      <c r="BJ8" s="261">
        <v>0</v>
      </c>
      <c r="BK8" s="261">
        <v>0</v>
      </c>
      <c r="BL8" s="261">
        <v>582</v>
      </c>
      <c r="BM8" s="261">
        <v>204</v>
      </c>
      <c r="BN8" s="261">
        <v>417</v>
      </c>
      <c r="BO8" s="261">
        <v>0</v>
      </c>
      <c r="BP8" s="261">
        <v>545</v>
      </c>
      <c r="BQ8" s="261">
        <v>0</v>
      </c>
      <c r="BR8" s="261">
        <v>0</v>
      </c>
      <c r="BS8" s="261">
        <v>321</v>
      </c>
      <c r="BT8" s="261">
        <v>614</v>
      </c>
      <c r="BU8" s="261">
        <v>0</v>
      </c>
      <c r="BV8" s="261">
        <v>0</v>
      </c>
      <c r="BW8" s="261">
        <v>0</v>
      </c>
      <c r="BX8" s="261">
        <v>432</v>
      </c>
      <c r="BY8" s="261">
        <v>331</v>
      </c>
      <c r="BZ8" s="261">
        <v>256</v>
      </c>
      <c r="CA8" s="261">
        <v>0</v>
      </c>
      <c r="CB8" s="261">
        <v>472</v>
      </c>
      <c r="CC8" s="261">
        <v>415</v>
      </c>
      <c r="CD8" s="261">
        <v>428</v>
      </c>
      <c r="CE8" s="261">
        <v>0</v>
      </c>
      <c r="CF8" s="261">
        <v>0</v>
      </c>
      <c r="CG8" s="261">
        <v>609</v>
      </c>
      <c r="CH8" s="261">
        <v>0</v>
      </c>
      <c r="CI8" s="261">
        <v>0</v>
      </c>
      <c r="CJ8" s="261">
        <v>479</v>
      </c>
      <c r="CK8" s="261">
        <v>731</v>
      </c>
      <c r="CL8" s="261">
        <v>0</v>
      </c>
      <c r="CM8" s="261">
        <v>632</v>
      </c>
      <c r="CN8" s="261">
        <v>379</v>
      </c>
      <c r="CO8" s="261">
        <v>520</v>
      </c>
      <c r="CP8" s="261">
        <v>236</v>
      </c>
      <c r="CQ8" s="261">
        <v>0</v>
      </c>
      <c r="CR8" s="261">
        <v>337</v>
      </c>
      <c r="CS8" s="261">
        <v>552</v>
      </c>
      <c r="CT8" s="261">
        <v>0</v>
      </c>
      <c r="CU8" s="261">
        <v>592</v>
      </c>
      <c r="CV8" s="261">
        <v>679</v>
      </c>
      <c r="CW8" s="261">
        <v>391</v>
      </c>
      <c r="CX8" s="261">
        <v>367</v>
      </c>
      <c r="CY8" s="261">
        <v>0</v>
      </c>
      <c r="CZ8" s="230">
        <v>294</v>
      </c>
    </row>
    <row r="9" spans="1:104" s="226" customFormat="1" ht="12.75" x14ac:dyDescent="0.2">
      <c r="A9" s="133"/>
      <c r="B9" s="193" t="s">
        <v>235</v>
      </c>
      <c r="C9" s="265"/>
      <c r="D9" s="230">
        <v>0</v>
      </c>
      <c r="E9" s="230">
        <v>214</v>
      </c>
      <c r="F9" s="230">
        <v>267</v>
      </c>
      <c r="G9" s="230">
        <v>699</v>
      </c>
      <c r="H9" s="230">
        <v>455</v>
      </c>
      <c r="I9" s="230">
        <v>624</v>
      </c>
      <c r="J9" s="230">
        <v>0</v>
      </c>
      <c r="K9" s="230">
        <v>213</v>
      </c>
      <c r="L9" s="230">
        <v>557</v>
      </c>
      <c r="M9" s="230">
        <v>266</v>
      </c>
      <c r="N9" s="230">
        <v>364</v>
      </c>
      <c r="O9" s="230">
        <v>0</v>
      </c>
      <c r="P9" s="230">
        <v>613</v>
      </c>
      <c r="Q9" s="230">
        <v>0</v>
      </c>
      <c r="R9" s="230">
        <v>309</v>
      </c>
      <c r="S9" s="230">
        <v>0</v>
      </c>
      <c r="T9" s="230">
        <v>447</v>
      </c>
      <c r="U9" s="230">
        <v>0</v>
      </c>
      <c r="V9" s="230">
        <v>0</v>
      </c>
      <c r="W9" s="230">
        <v>337</v>
      </c>
      <c r="X9" s="230">
        <v>641</v>
      </c>
      <c r="Y9" s="230">
        <v>0</v>
      </c>
      <c r="Z9" s="230">
        <v>396</v>
      </c>
      <c r="AA9" s="230">
        <v>0</v>
      </c>
      <c r="AB9" s="230">
        <v>0</v>
      </c>
      <c r="AC9" s="230">
        <v>184</v>
      </c>
      <c r="AD9" s="230">
        <v>0</v>
      </c>
      <c r="AE9" s="230">
        <v>0</v>
      </c>
      <c r="AF9" s="230">
        <v>0</v>
      </c>
      <c r="AG9" s="230">
        <v>666</v>
      </c>
      <c r="AH9" s="230">
        <v>0</v>
      </c>
      <c r="AI9" s="230">
        <v>668</v>
      </c>
      <c r="AJ9" s="230">
        <v>375</v>
      </c>
      <c r="AK9" s="230">
        <v>0</v>
      </c>
      <c r="AL9" s="230">
        <v>234</v>
      </c>
      <c r="AM9" s="230">
        <v>603</v>
      </c>
      <c r="AN9" s="230">
        <v>0</v>
      </c>
      <c r="AO9" s="230">
        <v>0</v>
      </c>
      <c r="AP9" s="230">
        <v>0</v>
      </c>
      <c r="AQ9" s="230">
        <v>314</v>
      </c>
      <c r="AR9" s="230">
        <v>0</v>
      </c>
      <c r="AS9" s="230">
        <v>457</v>
      </c>
      <c r="AT9" s="230">
        <v>0</v>
      </c>
      <c r="AU9" s="230">
        <v>160</v>
      </c>
      <c r="AV9" s="230">
        <v>244</v>
      </c>
      <c r="AW9" s="230">
        <v>0</v>
      </c>
      <c r="AX9" s="230">
        <v>549</v>
      </c>
      <c r="AY9" s="230">
        <v>243</v>
      </c>
      <c r="AZ9" s="230">
        <v>0</v>
      </c>
      <c r="BA9" s="230">
        <v>662</v>
      </c>
      <c r="BB9" s="230">
        <v>0</v>
      </c>
      <c r="BC9" s="230">
        <v>0</v>
      </c>
      <c r="BD9" s="230">
        <v>0</v>
      </c>
      <c r="BE9" s="230">
        <v>0</v>
      </c>
      <c r="BF9" s="230">
        <v>734</v>
      </c>
      <c r="BG9" s="230">
        <v>259</v>
      </c>
      <c r="BH9" s="230">
        <v>280</v>
      </c>
      <c r="BI9" s="230">
        <v>0</v>
      </c>
      <c r="BJ9" s="230">
        <v>0</v>
      </c>
      <c r="BK9" s="230">
        <v>0</v>
      </c>
      <c r="BL9" s="230">
        <v>574</v>
      </c>
      <c r="BM9" s="230">
        <v>204</v>
      </c>
      <c r="BN9" s="230">
        <v>370</v>
      </c>
      <c r="BO9" s="230">
        <v>0</v>
      </c>
      <c r="BP9" s="230">
        <v>541</v>
      </c>
      <c r="BQ9" s="230">
        <v>0</v>
      </c>
      <c r="BR9" s="230">
        <v>0</v>
      </c>
      <c r="BS9" s="230">
        <v>328</v>
      </c>
      <c r="BT9" s="230">
        <v>586</v>
      </c>
      <c r="BU9" s="230">
        <v>0</v>
      </c>
      <c r="BV9" s="230">
        <v>0</v>
      </c>
      <c r="BW9" s="230">
        <v>0</v>
      </c>
      <c r="BX9" s="230">
        <v>414</v>
      </c>
      <c r="BY9" s="230">
        <v>285</v>
      </c>
      <c r="BZ9" s="230">
        <v>257</v>
      </c>
      <c r="CA9" s="230">
        <v>0</v>
      </c>
      <c r="CB9" s="230">
        <v>469</v>
      </c>
      <c r="CC9" s="230">
        <v>415</v>
      </c>
      <c r="CD9" s="230">
        <v>439</v>
      </c>
      <c r="CE9" s="230">
        <v>0</v>
      </c>
      <c r="CF9" s="230">
        <v>0</v>
      </c>
      <c r="CG9" s="230">
        <v>602</v>
      </c>
      <c r="CH9" s="230">
        <v>0</v>
      </c>
      <c r="CI9" s="230">
        <v>0</v>
      </c>
      <c r="CJ9" s="230">
        <v>430</v>
      </c>
      <c r="CK9" s="230">
        <v>730</v>
      </c>
      <c r="CL9" s="230">
        <v>0</v>
      </c>
      <c r="CM9" s="230">
        <v>629</v>
      </c>
      <c r="CN9" s="230">
        <v>373</v>
      </c>
      <c r="CO9" s="230">
        <v>522</v>
      </c>
      <c r="CP9" s="230">
        <v>216</v>
      </c>
      <c r="CQ9" s="230">
        <v>0</v>
      </c>
      <c r="CR9" s="230">
        <v>335</v>
      </c>
      <c r="CS9" s="230">
        <v>526</v>
      </c>
      <c r="CT9" s="230">
        <v>0</v>
      </c>
      <c r="CU9" s="230">
        <v>584</v>
      </c>
      <c r="CV9" s="230">
        <v>676</v>
      </c>
      <c r="CW9" s="230">
        <v>397</v>
      </c>
      <c r="CX9" s="230">
        <v>354</v>
      </c>
      <c r="CY9" s="230">
        <v>0</v>
      </c>
      <c r="CZ9" s="230">
        <v>271</v>
      </c>
    </row>
    <row r="10" spans="1:104" s="226" customFormat="1" ht="12.75" x14ac:dyDescent="0.2">
      <c r="A10" s="133"/>
      <c r="B10" s="193" t="s">
        <v>236</v>
      </c>
      <c r="C10" s="265"/>
      <c r="D10" s="230">
        <v>0</v>
      </c>
      <c r="E10" s="230">
        <v>214</v>
      </c>
      <c r="F10" s="230">
        <v>267</v>
      </c>
      <c r="G10" s="230">
        <v>713</v>
      </c>
      <c r="H10" s="230">
        <v>456</v>
      </c>
      <c r="I10" s="230">
        <v>638</v>
      </c>
      <c r="J10" s="230">
        <v>0</v>
      </c>
      <c r="K10" s="230">
        <v>224</v>
      </c>
      <c r="L10" s="230">
        <v>561</v>
      </c>
      <c r="M10" s="230">
        <v>270</v>
      </c>
      <c r="N10" s="230">
        <v>369</v>
      </c>
      <c r="O10" s="230">
        <v>0</v>
      </c>
      <c r="P10" s="230">
        <v>625</v>
      </c>
      <c r="Q10" s="230">
        <v>0</v>
      </c>
      <c r="R10" s="230">
        <v>312</v>
      </c>
      <c r="S10" s="230">
        <v>0</v>
      </c>
      <c r="T10" s="230">
        <v>454</v>
      </c>
      <c r="U10" s="230">
        <v>0</v>
      </c>
      <c r="V10" s="230">
        <v>0</v>
      </c>
      <c r="W10" s="230">
        <v>342</v>
      </c>
      <c r="X10" s="230">
        <v>645</v>
      </c>
      <c r="Y10" s="230">
        <v>0</v>
      </c>
      <c r="Z10" s="230">
        <v>393</v>
      </c>
      <c r="AA10" s="230">
        <v>0</v>
      </c>
      <c r="AB10" s="230">
        <v>0</v>
      </c>
      <c r="AC10" s="230">
        <v>184</v>
      </c>
      <c r="AD10" s="230">
        <v>0</v>
      </c>
      <c r="AE10" s="230">
        <v>0</v>
      </c>
      <c r="AF10" s="230">
        <v>0</v>
      </c>
      <c r="AG10" s="230">
        <v>673</v>
      </c>
      <c r="AH10" s="230">
        <v>0</v>
      </c>
      <c r="AI10" s="230">
        <v>674</v>
      </c>
      <c r="AJ10" s="230">
        <v>377</v>
      </c>
      <c r="AK10" s="230">
        <v>0</v>
      </c>
      <c r="AL10" s="230">
        <v>238</v>
      </c>
      <c r="AM10" s="230">
        <v>613</v>
      </c>
      <c r="AN10" s="230">
        <v>0</v>
      </c>
      <c r="AO10" s="230">
        <v>0</v>
      </c>
      <c r="AP10" s="230">
        <v>0</v>
      </c>
      <c r="AQ10" s="230">
        <v>310</v>
      </c>
      <c r="AR10" s="230">
        <v>0</v>
      </c>
      <c r="AS10" s="230">
        <v>456</v>
      </c>
      <c r="AT10" s="230">
        <v>0</v>
      </c>
      <c r="AU10" s="230">
        <v>165</v>
      </c>
      <c r="AV10" s="230">
        <v>247</v>
      </c>
      <c r="AW10" s="230">
        <v>0</v>
      </c>
      <c r="AX10" s="230">
        <v>569</v>
      </c>
      <c r="AY10" s="230">
        <v>255</v>
      </c>
      <c r="AZ10" s="230">
        <v>0</v>
      </c>
      <c r="BA10" s="230">
        <v>660</v>
      </c>
      <c r="BB10" s="230">
        <v>0</v>
      </c>
      <c r="BC10" s="230">
        <v>0</v>
      </c>
      <c r="BD10" s="230">
        <v>0</v>
      </c>
      <c r="BE10" s="230">
        <v>0</v>
      </c>
      <c r="BF10" s="230">
        <v>753</v>
      </c>
      <c r="BG10" s="230">
        <v>281</v>
      </c>
      <c r="BH10" s="230">
        <v>288</v>
      </c>
      <c r="BI10" s="230">
        <v>0</v>
      </c>
      <c r="BJ10" s="230">
        <v>0</v>
      </c>
      <c r="BK10" s="230">
        <v>0</v>
      </c>
      <c r="BL10" s="230">
        <v>572</v>
      </c>
      <c r="BM10" s="230">
        <v>208</v>
      </c>
      <c r="BN10" s="230">
        <v>393</v>
      </c>
      <c r="BO10" s="230">
        <v>0</v>
      </c>
      <c r="BP10" s="230">
        <v>543</v>
      </c>
      <c r="BQ10" s="230">
        <v>0</v>
      </c>
      <c r="BR10" s="230">
        <v>0</v>
      </c>
      <c r="BS10" s="230">
        <v>328</v>
      </c>
      <c r="BT10" s="230">
        <v>600</v>
      </c>
      <c r="BU10" s="230">
        <v>0</v>
      </c>
      <c r="BV10" s="230">
        <v>0</v>
      </c>
      <c r="BW10" s="230">
        <v>0</v>
      </c>
      <c r="BX10" s="230">
        <v>430</v>
      </c>
      <c r="BY10" s="230">
        <v>321</v>
      </c>
      <c r="BZ10" s="230">
        <v>259</v>
      </c>
      <c r="CA10" s="230">
        <v>0</v>
      </c>
      <c r="CB10" s="230">
        <v>472</v>
      </c>
      <c r="CC10" s="230">
        <v>417</v>
      </c>
      <c r="CD10" s="230">
        <v>440</v>
      </c>
      <c r="CE10" s="230">
        <v>0</v>
      </c>
      <c r="CF10" s="230">
        <v>0</v>
      </c>
      <c r="CG10" s="230">
        <v>604</v>
      </c>
      <c r="CH10" s="230">
        <v>0</v>
      </c>
      <c r="CI10" s="230">
        <v>0</v>
      </c>
      <c r="CJ10" s="230">
        <v>471</v>
      </c>
      <c r="CK10" s="230">
        <v>732</v>
      </c>
      <c r="CL10" s="230">
        <v>0</v>
      </c>
      <c r="CM10" s="230">
        <v>635</v>
      </c>
      <c r="CN10" s="230">
        <v>376</v>
      </c>
      <c r="CO10" s="230">
        <v>533</v>
      </c>
      <c r="CP10" s="230">
        <v>237</v>
      </c>
      <c r="CQ10" s="230">
        <v>0</v>
      </c>
      <c r="CR10" s="230">
        <v>337</v>
      </c>
      <c r="CS10" s="230">
        <v>555</v>
      </c>
      <c r="CT10" s="230">
        <v>0</v>
      </c>
      <c r="CU10" s="230">
        <v>582</v>
      </c>
      <c r="CV10" s="230">
        <v>678</v>
      </c>
      <c r="CW10" s="230">
        <v>403</v>
      </c>
      <c r="CX10" s="230">
        <v>367</v>
      </c>
      <c r="CY10" s="230">
        <v>0</v>
      </c>
      <c r="CZ10" s="230">
        <v>285</v>
      </c>
    </row>
    <row r="11" spans="1:104" s="226" customFormat="1" ht="12.75" x14ac:dyDescent="0.2">
      <c r="A11" s="133"/>
      <c r="B11" s="193" t="s">
        <v>237</v>
      </c>
      <c r="C11" s="265"/>
      <c r="D11" s="230">
        <v>0</v>
      </c>
      <c r="E11" s="230">
        <v>214</v>
      </c>
      <c r="F11" s="230">
        <v>267</v>
      </c>
      <c r="G11" s="230">
        <v>696</v>
      </c>
      <c r="H11" s="230">
        <v>456</v>
      </c>
      <c r="I11" s="230">
        <v>628</v>
      </c>
      <c r="J11" s="230">
        <v>0</v>
      </c>
      <c r="K11" s="230">
        <v>222</v>
      </c>
      <c r="L11" s="230">
        <v>561</v>
      </c>
      <c r="M11" s="230">
        <v>270</v>
      </c>
      <c r="N11" s="230">
        <v>370</v>
      </c>
      <c r="O11" s="230">
        <v>0</v>
      </c>
      <c r="P11" s="230">
        <v>623</v>
      </c>
      <c r="Q11" s="230">
        <v>0</v>
      </c>
      <c r="R11" s="230">
        <v>309</v>
      </c>
      <c r="S11" s="230">
        <v>0</v>
      </c>
      <c r="T11" s="230">
        <v>450</v>
      </c>
      <c r="U11" s="230">
        <v>0</v>
      </c>
      <c r="V11" s="230">
        <v>0</v>
      </c>
      <c r="W11" s="230">
        <v>339</v>
      </c>
      <c r="X11" s="230">
        <v>644</v>
      </c>
      <c r="Y11" s="230">
        <v>0</v>
      </c>
      <c r="Z11" s="230">
        <v>391</v>
      </c>
      <c r="AA11" s="230">
        <v>0</v>
      </c>
      <c r="AB11" s="230">
        <v>0</v>
      </c>
      <c r="AC11" s="230">
        <v>185</v>
      </c>
      <c r="AD11" s="230">
        <v>0</v>
      </c>
      <c r="AE11" s="230">
        <v>0</v>
      </c>
      <c r="AF11" s="230">
        <v>0</v>
      </c>
      <c r="AG11" s="230">
        <v>671</v>
      </c>
      <c r="AH11" s="230">
        <v>0</v>
      </c>
      <c r="AI11" s="230">
        <v>665</v>
      </c>
      <c r="AJ11" s="230">
        <v>375</v>
      </c>
      <c r="AK11" s="230">
        <v>0</v>
      </c>
      <c r="AL11" s="230">
        <v>240</v>
      </c>
      <c r="AM11" s="230">
        <v>599</v>
      </c>
      <c r="AN11" s="230">
        <v>0</v>
      </c>
      <c r="AO11" s="230">
        <v>0</v>
      </c>
      <c r="AP11" s="230">
        <v>0</v>
      </c>
      <c r="AQ11" s="230">
        <v>311</v>
      </c>
      <c r="AR11" s="230">
        <v>0</v>
      </c>
      <c r="AS11" s="230">
        <v>452</v>
      </c>
      <c r="AT11" s="230">
        <v>0</v>
      </c>
      <c r="AU11" s="230">
        <v>160</v>
      </c>
      <c r="AV11" s="230">
        <v>244</v>
      </c>
      <c r="AW11" s="230">
        <v>0</v>
      </c>
      <c r="AX11" s="230">
        <v>571</v>
      </c>
      <c r="AY11" s="230">
        <v>252</v>
      </c>
      <c r="AZ11" s="230">
        <v>0</v>
      </c>
      <c r="BA11" s="230">
        <v>660</v>
      </c>
      <c r="BB11" s="230">
        <v>0</v>
      </c>
      <c r="BC11" s="230">
        <v>0</v>
      </c>
      <c r="BD11" s="230">
        <v>0</v>
      </c>
      <c r="BE11" s="230">
        <v>0</v>
      </c>
      <c r="BF11" s="230">
        <v>745</v>
      </c>
      <c r="BG11" s="230">
        <v>264</v>
      </c>
      <c r="BH11" s="230">
        <v>288</v>
      </c>
      <c r="BI11" s="230">
        <v>0</v>
      </c>
      <c r="BJ11" s="230">
        <v>0</v>
      </c>
      <c r="BK11" s="230">
        <v>0</v>
      </c>
      <c r="BL11" s="230">
        <v>570</v>
      </c>
      <c r="BM11" s="230">
        <v>207</v>
      </c>
      <c r="BN11" s="230">
        <v>369</v>
      </c>
      <c r="BO11" s="230">
        <v>0</v>
      </c>
      <c r="BP11" s="230">
        <v>537</v>
      </c>
      <c r="BQ11" s="230">
        <v>0</v>
      </c>
      <c r="BR11" s="230">
        <v>0</v>
      </c>
      <c r="BS11" s="230">
        <v>325</v>
      </c>
      <c r="BT11" s="230">
        <v>592</v>
      </c>
      <c r="BU11" s="230">
        <v>0</v>
      </c>
      <c r="BV11" s="230">
        <v>0</v>
      </c>
      <c r="BW11" s="230">
        <v>0</v>
      </c>
      <c r="BX11" s="230">
        <v>428</v>
      </c>
      <c r="BY11" s="230">
        <v>302</v>
      </c>
      <c r="BZ11" s="230">
        <v>258</v>
      </c>
      <c r="CA11" s="230">
        <v>0</v>
      </c>
      <c r="CB11" s="230">
        <v>466</v>
      </c>
      <c r="CC11" s="230">
        <v>417</v>
      </c>
      <c r="CD11" s="230">
        <v>439</v>
      </c>
      <c r="CE11" s="230">
        <v>0</v>
      </c>
      <c r="CF11" s="230">
        <v>0</v>
      </c>
      <c r="CG11" s="230">
        <v>603</v>
      </c>
      <c r="CH11" s="230">
        <v>0</v>
      </c>
      <c r="CI11" s="230">
        <v>0</v>
      </c>
      <c r="CJ11" s="230">
        <v>468</v>
      </c>
      <c r="CK11" s="230">
        <v>730</v>
      </c>
      <c r="CL11" s="230">
        <v>0</v>
      </c>
      <c r="CM11" s="230">
        <v>632</v>
      </c>
      <c r="CN11" s="230">
        <v>378</v>
      </c>
      <c r="CO11" s="230">
        <v>512</v>
      </c>
      <c r="CP11" s="230">
        <v>233</v>
      </c>
      <c r="CQ11" s="230">
        <v>0</v>
      </c>
      <c r="CR11" s="230">
        <v>332</v>
      </c>
      <c r="CS11" s="230">
        <v>533</v>
      </c>
      <c r="CT11" s="230">
        <v>0</v>
      </c>
      <c r="CU11" s="230">
        <v>581</v>
      </c>
      <c r="CV11" s="230">
        <v>678</v>
      </c>
      <c r="CW11" s="230">
        <v>398</v>
      </c>
      <c r="CX11" s="230">
        <v>369</v>
      </c>
      <c r="CY11" s="230">
        <v>0</v>
      </c>
      <c r="CZ11" s="230">
        <v>285</v>
      </c>
    </row>
    <row r="12" spans="1:104" s="226" customFormat="1" ht="12.75" x14ac:dyDescent="0.2">
      <c r="A12" s="133"/>
      <c r="B12" s="193" t="s">
        <v>238</v>
      </c>
      <c r="C12" s="265"/>
      <c r="D12" s="230">
        <v>0</v>
      </c>
      <c r="E12" s="230">
        <v>214</v>
      </c>
      <c r="F12" s="230">
        <v>267</v>
      </c>
      <c r="G12" s="230">
        <v>697</v>
      </c>
      <c r="H12" s="230">
        <v>457</v>
      </c>
      <c r="I12" s="230">
        <v>638</v>
      </c>
      <c r="J12" s="230">
        <v>0</v>
      </c>
      <c r="K12" s="230">
        <v>224</v>
      </c>
      <c r="L12" s="230">
        <v>559</v>
      </c>
      <c r="M12" s="230">
        <v>271</v>
      </c>
      <c r="N12" s="230">
        <v>368</v>
      </c>
      <c r="O12" s="230">
        <v>0</v>
      </c>
      <c r="P12" s="230">
        <v>624</v>
      </c>
      <c r="Q12" s="230">
        <v>0</v>
      </c>
      <c r="R12" s="230">
        <v>311</v>
      </c>
      <c r="S12" s="230">
        <v>0</v>
      </c>
      <c r="T12" s="230">
        <v>447</v>
      </c>
      <c r="U12" s="230">
        <v>0</v>
      </c>
      <c r="V12" s="230">
        <v>0</v>
      </c>
      <c r="W12" s="230">
        <v>339</v>
      </c>
      <c r="X12" s="230">
        <v>645</v>
      </c>
      <c r="Y12" s="230">
        <v>0</v>
      </c>
      <c r="Z12" s="230">
        <v>395</v>
      </c>
      <c r="AA12" s="230">
        <v>0</v>
      </c>
      <c r="AB12" s="230">
        <v>0</v>
      </c>
      <c r="AC12" s="230">
        <v>190</v>
      </c>
      <c r="AD12" s="230">
        <v>0</v>
      </c>
      <c r="AE12" s="230">
        <v>0</v>
      </c>
      <c r="AF12" s="230">
        <v>0</v>
      </c>
      <c r="AG12" s="230">
        <v>675</v>
      </c>
      <c r="AH12" s="230">
        <v>0</v>
      </c>
      <c r="AI12" s="230">
        <v>680</v>
      </c>
      <c r="AJ12" s="230">
        <v>369</v>
      </c>
      <c r="AK12" s="230">
        <v>0</v>
      </c>
      <c r="AL12" s="230">
        <v>235</v>
      </c>
      <c r="AM12" s="230">
        <v>608</v>
      </c>
      <c r="AN12" s="230">
        <v>0</v>
      </c>
      <c r="AO12" s="230">
        <v>0</v>
      </c>
      <c r="AP12" s="230">
        <v>0</v>
      </c>
      <c r="AQ12" s="230">
        <v>298</v>
      </c>
      <c r="AR12" s="230">
        <v>0</v>
      </c>
      <c r="AS12" s="230">
        <v>450</v>
      </c>
      <c r="AT12" s="230">
        <v>0</v>
      </c>
      <c r="AU12" s="230">
        <v>158</v>
      </c>
      <c r="AV12" s="230">
        <v>242</v>
      </c>
      <c r="AW12" s="230">
        <v>0</v>
      </c>
      <c r="AX12" s="230">
        <v>568</v>
      </c>
      <c r="AY12" s="230">
        <v>255</v>
      </c>
      <c r="AZ12" s="230">
        <v>0</v>
      </c>
      <c r="BA12" s="230">
        <v>659</v>
      </c>
      <c r="BB12" s="230">
        <v>0</v>
      </c>
      <c r="BC12" s="230">
        <v>0</v>
      </c>
      <c r="BD12" s="230">
        <v>0</v>
      </c>
      <c r="BE12" s="230">
        <v>0</v>
      </c>
      <c r="BF12" s="230">
        <v>746</v>
      </c>
      <c r="BG12" s="230">
        <v>283</v>
      </c>
      <c r="BH12" s="230">
        <v>285</v>
      </c>
      <c r="BI12" s="230">
        <v>0</v>
      </c>
      <c r="BJ12" s="230">
        <v>0</v>
      </c>
      <c r="BK12" s="230">
        <v>0</v>
      </c>
      <c r="BL12" s="230">
        <v>561</v>
      </c>
      <c r="BM12" s="230">
        <v>205</v>
      </c>
      <c r="BN12" s="230">
        <v>357</v>
      </c>
      <c r="BO12" s="230">
        <v>0</v>
      </c>
      <c r="BP12" s="230">
        <v>540</v>
      </c>
      <c r="BQ12" s="230">
        <v>0</v>
      </c>
      <c r="BR12" s="230">
        <v>0</v>
      </c>
      <c r="BS12" s="230">
        <v>322</v>
      </c>
      <c r="BT12" s="230">
        <v>592</v>
      </c>
      <c r="BU12" s="230">
        <v>0</v>
      </c>
      <c r="BV12" s="230">
        <v>0</v>
      </c>
      <c r="BW12" s="230">
        <v>0</v>
      </c>
      <c r="BX12" s="230">
        <v>429</v>
      </c>
      <c r="BY12" s="230">
        <v>301</v>
      </c>
      <c r="BZ12" s="230">
        <v>256</v>
      </c>
      <c r="CA12" s="230">
        <v>0</v>
      </c>
      <c r="CB12" s="230">
        <v>465</v>
      </c>
      <c r="CC12" s="230">
        <v>419</v>
      </c>
      <c r="CD12" s="230">
        <v>437</v>
      </c>
      <c r="CE12" s="230">
        <v>0</v>
      </c>
      <c r="CF12" s="230">
        <v>0</v>
      </c>
      <c r="CG12" s="230">
        <v>601</v>
      </c>
      <c r="CH12" s="230">
        <v>0</v>
      </c>
      <c r="CI12" s="230">
        <v>0</v>
      </c>
      <c r="CJ12" s="230">
        <v>454</v>
      </c>
      <c r="CK12" s="230">
        <v>730</v>
      </c>
      <c r="CL12" s="230">
        <v>0</v>
      </c>
      <c r="CM12" s="230">
        <v>644</v>
      </c>
      <c r="CN12" s="230">
        <v>371</v>
      </c>
      <c r="CO12" s="230">
        <v>519</v>
      </c>
      <c r="CP12" s="230">
        <v>234</v>
      </c>
      <c r="CQ12" s="230">
        <v>0</v>
      </c>
      <c r="CR12" s="230">
        <v>334</v>
      </c>
      <c r="CS12" s="230">
        <v>557</v>
      </c>
      <c r="CT12" s="230">
        <v>0</v>
      </c>
      <c r="CU12" s="230">
        <v>583</v>
      </c>
      <c r="CV12" s="230">
        <v>679</v>
      </c>
      <c r="CW12" s="230">
        <v>400</v>
      </c>
      <c r="CX12" s="230">
        <v>369</v>
      </c>
      <c r="CY12" s="230">
        <v>0</v>
      </c>
      <c r="CZ12" s="230">
        <v>280</v>
      </c>
    </row>
    <row r="13" spans="1:104" s="226" customFormat="1" ht="12.75" x14ac:dyDescent="0.2">
      <c r="A13" s="133"/>
      <c r="B13" s="193" t="s">
        <v>239</v>
      </c>
      <c r="C13" s="265"/>
      <c r="D13" s="230">
        <v>0</v>
      </c>
      <c r="E13" s="230">
        <v>214</v>
      </c>
      <c r="F13" s="230">
        <v>267</v>
      </c>
      <c r="G13" s="230">
        <v>712</v>
      </c>
      <c r="H13" s="230">
        <v>455</v>
      </c>
      <c r="I13" s="230">
        <v>635</v>
      </c>
      <c r="J13" s="230">
        <v>0</v>
      </c>
      <c r="K13" s="230">
        <v>225</v>
      </c>
      <c r="L13" s="230">
        <v>560</v>
      </c>
      <c r="M13" s="230">
        <v>266</v>
      </c>
      <c r="N13" s="230">
        <v>370</v>
      </c>
      <c r="O13" s="230">
        <v>0</v>
      </c>
      <c r="P13" s="230">
        <v>625</v>
      </c>
      <c r="Q13" s="230">
        <v>0</v>
      </c>
      <c r="R13" s="230">
        <v>308</v>
      </c>
      <c r="S13" s="230">
        <v>0</v>
      </c>
      <c r="T13" s="230">
        <v>470</v>
      </c>
      <c r="U13" s="230">
        <v>0</v>
      </c>
      <c r="V13" s="230">
        <v>0</v>
      </c>
      <c r="W13" s="230">
        <v>341</v>
      </c>
      <c r="X13" s="230">
        <v>645</v>
      </c>
      <c r="Y13" s="230">
        <v>0</v>
      </c>
      <c r="Z13" s="230">
        <v>394</v>
      </c>
      <c r="AA13" s="230">
        <v>0</v>
      </c>
      <c r="AB13" s="230">
        <v>0</v>
      </c>
      <c r="AC13" s="230">
        <v>188</v>
      </c>
      <c r="AD13" s="230">
        <v>0</v>
      </c>
      <c r="AE13" s="230">
        <v>0</v>
      </c>
      <c r="AF13" s="230">
        <v>0</v>
      </c>
      <c r="AG13" s="230">
        <v>675</v>
      </c>
      <c r="AH13" s="230">
        <v>0</v>
      </c>
      <c r="AI13" s="230">
        <v>681</v>
      </c>
      <c r="AJ13" s="230">
        <v>374</v>
      </c>
      <c r="AK13" s="230">
        <v>0</v>
      </c>
      <c r="AL13" s="230">
        <v>238</v>
      </c>
      <c r="AM13" s="230">
        <v>608</v>
      </c>
      <c r="AN13" s="230">
        <v>0</v>
      </c>
      <c r="AO13" s="230">
        <v>0</v>
      </c>
      <c r="AP13" s="230">
        <v>0</v>
      </c>
      <c r="AQ13" s="230">
        <v>287</v>
      </c>
      <c r="AR13" s="230">
        <v>0</v>
      </c>
      <c r="AS13" s="230">
        <v>457</v>
      </c>
      <c r="AT13" s="230">
        <v>0</v>
      </c>
      <c r="AU13" s="230">
        <v>159</v>
      </c>
      <c r="AV13" s="230">
        <v>247</v>
      </c>
      <c r="AW13" s="230">
        <v>0</v>
      </c>
      <c r="AX13" s="230">
        <v>569</v>
      </c>
      <c r="AY13" s="230">
        <v>254</v>
      </c>
      <c r="AZ13" s="230">
        <v>0</v>
      </c>
      <c r="BA13" s="230">
        <v>659</v>
      </c>
      <c r="BB13" s="230">
        <v>0</v>
      </c>
      <c r="BC13" s="230">
        <v>0</v>
      </c>
      <c r="BD13" s="230">
        <v>0</v>
      </c>
      <c r="BE13" s="230">
        <v>0</v>
      </c>
      <c r="BF13" s="230">
        <v>751</v>
      </c>
      <c r="BG13" s="230">
        <v>260</v>
      </c>
      <c r="BH13" s="230">
        <v>289</v>
      </c>
      <c r="BI13" s="230">
        <v>0</v>
      </c>
      <c r="BJ13" s="230">
        <v>0</v>
      </c>
      <c r="BK13" s="230">
        <v>0</v>
      </c>
      <c r="BL13" s="230">
        <v>564</v>
      </c>
      <c r="BM13" s="230">
        <v>207</v>
      </c>
      <c r="BN13" s="230">
        <v>370</v>
      </c>
      <c r="BO13" s="230">
        <v>0</v>
      </c>
      <c r="BP13" s="230">
        <v>536</v>
      </c>
      <c r="BQ13" s="230">
        <v>0</v>
      </c>
      <c r="BR13" s="230">
        <v>0</v>
      </c>
      <c r="BS13" s="230">
        <v>319</v>
      </c>
      <c r="BT13" s="230">
        <v>596</v>
      </c>
      <c r="BU13" s="230">
        <v>0</v>
      </c>
      <c r="BV13" s="230">
        <v>0</v>
      </c>
      <c r="BW13" s="230">
        <v>0</v>
      </c>
      <c r="BX13" s="230">
        <v>428</v>
      </c>
      <c r="BY13" s="230">
        <v>325</v>
      </c>
      <c r="BZ13" s="230">
        <v>256</v>
      </c>
      <c r="CA13" s="230">
        <v>0</v>
      </c>
      <c r="CB13" s="230">
        <v>475</v>
      </c>
      <c r="CC13" s="230">
        <v>412</v>
      </c>
      <c r="CD13" s="230">
        <v>439</v>
      </c>
      <c r="CE13" s="230">
        <v>0</v>
      </c>
      <c r="CF13" s="230">
        <v>0</v>
      </c>
      <c r="CG13" s="230">
        <v>606</v>
      </c>
      <c r="CH13" s="230">
        <v>0</v>
      </c>
      <c r="CI13" s="230">
        <v>0</v>
      </c>
      <c r="CJ13" s="230">
        <v>474</v>
      </c>
      <c r="CK13" s="230">
        <v>731</v>
      </c>
      <c r="CL13" s="230">
        <v>0</v>
      </c>
      <c r="CM13" s="230">
        <v>635</v>
      </c>
      <c r="CN13" s="230">
        <v>366</v>
      </c>
      <c r="CO13" s="230">
        <v>535</v>
      </c>
      <c r="CP13" s="230">
        <v>238</v>
      </c>
      <c r="CQ13" s="230">
        <v>0</v>
      </c>
      <c r="CR13" s="230">
        <v>335</v>
      </c>
      <c r="CS13" s="230">
        <v>558</v>
      </c>
      <c r="CT13" s="230">
        <v>0</v>
      </c>
      <c r="CU13" s="230">
        <v>583</v>
      </c>
      <c r="CV13" s="230">
        <v>670</v>
      </c>
      <c r="CW13" s="230">
        <v>398</v>
      </c>
      <c r="CX13" s="230">
        <v>370</v>
      </c>
      <c r="CY13" s="230">
        <v>0</v>
      </c>
      <c r="CZ13" s="230">
        <v>293</v>
      </c>
    </row>
    <row r="14" spans="1:104" s="226" customFormat="1" ht="12.75" x14ac:dyDescent="0.2">
      <c r="A14" s="133"/>
      <c r="B14" s="193" t="s">
        <v>240</v>
      </c>
      <c r="C14" s="265"/>
      <c r="D14" s="230">
        <v>0</v>
      </c>
      <c r="E14" s="230">
        <v>214</v>
      </c>
      <c r="F14" s="230">
        <v>267</v>
      </c>
      <c r="G14" s="230">
        <v>700</v>
      </c>
      <c r="H14" s="230">
        <v>456</v>
      </c>
      <c r="I14" s="230">
        <v>634</v>
      </c>
      <c r="J14" s="230">
        <v>0</v>
      </c>
      <c r="K14" s="230">
        <v>223</v>
      </c>
      <c r="L14" s="230">
        <v>555</v>
      </c>
      <c r="M14" s="230">
        <v>272</v>
      </c>
      <c r="N14" s="230">
        <v>370</v>
      </c>
      <c r="O14" s="230">
        <v>0</v>
      </c>
      <c r="P14" s="230">
        <v>623</v>
      </c>
      <c r="Q14" s="230">
        <v>0</v>
      </c>
      <c r="R14" s="230">
        <v>312</v>
      </c>
      <c r="S14" s="230">
        <v>0</v>
      </c>
      <c r="T14" s="230">
        <v>450</v>
      </c>
      <c r="U14" s="230">
        <v>0</v>
      </c>
      <c r="V14" s="230">
        <v>0</v>
      </c>
      <c r="W14" s="230">
        <v>340</v>
      </c>
      <c r="X14" s="230">
        <v>643</v>
      </c>
      <c r="Y14" s="230">
        <v>0</v>
      </c>
      <c r="Z14" s="230">
        <v>394</v>
      </c>
      <c r="AA14" s="230">
        <v>0</v>
      </c>
      <c r="AB14" s="230">
        <v>0</v>
      </c>
      <c r="AC14" s="230">
        <v>187</v>
      </c>
      <c r="AD14" s="230">
        <v>0</v>
      </c>
      <c r="AE14" s="230">
        <v>0</v>
      </c>
      <c r="AF14" s="230">
        <v>0</v>
      </c>
      <c r="AG14" s="230">
        <v>676</v>
      </c>
      <c r="AH14" s="230">
        <v>0</v>
      </c>
      <c r="AI14" s="230">
        <v>679</v>
      </c>
      <c r="AJ14" s="230">
        <v>373</v>
      </c>
      <c r="AK14" s="230">
        <v>0</v>
      </c>
      <c r="AL14" s="230">
        <v>238</v>
      </c>
      <c r="AM14" s="230">
        <v>615</v>
      </c>
      <c r="AN14" s="230">
        <v>0</v>
      </c>
      <c r="AO14" s="230">
        <v>0</v>
      </c>
      <c r="AP14" s="230">
        <v>0</v>
      </c>
      <c r="AQ14" s="230">
        <v>309</v>
      </c>
      <c r="AR14" s="230">
        <v>0</v>
      </c>
      <c r="AS14" s="230">
        <v>454</v>
      </c>
      <c r="AT14" s="230">
        <v>0</v>
      </c>
      <c r="AU14" s="230">
        <v>162</v>
      </c>
      <c r="AV14" s="230">
        <v>247</v>
      </c>
      <c r="AW14" s="230">
        <v>0</v>
      </c>
      <c r="AX14" s="230">
        <v>566</v>
      </c>
      <c r="AY14" s="230">
        <v>253</v>
      </c>
      <c r="AZ14" s="230">
        <v>0</v>
      </c>
      <c r="BA14" s="230">
        <v>660</v>
      </c>
      <c r="BB14" s="230">
        <v>0</v>
      </c>
      <c r="BC14" s="230">
        <v>0</v>
      </c>
      <c r="BD14" s="230">
        <v>0</v>
      </c>
      <c r="BE14" s="230">
        <v>0</v>
      </c>
      <c r="BF14" s="230">
        <v>737</v>
      </c>
      <c r="BG14" s="230">
        <v>266</v>
      </c>
      <c r="BH14" s="230">
        <v>280</v>
      </c>
      <c r="BI14" s="230">
        <v>0</v>
      </c>
      <c r="BJ14" s="230">
        <v>0</v>
      </c>
      <c r="BK14" s="230">
        <v>0</v>
      </c>
      <c r="BL14" s="230">
        <v>566</v>
      </c>
      <c r="BM14" s="230">
        <v>207</v>
      </c>
      <c r="BN14" s="230">
        <v>360</v>
      </c>
      <c r="BO14" s="230">
        <v>0</v>
      </c>
      <c r="BP14" s="230">
        <v>538</v>
      </c>
      <c r="BQ14" s="230">
        <v>0</v>
      </c>
      <c r="BR14" s="230">
        <v>0</v>
      </c>
      <c r="BS14" s="230">
        <v>330</v>
      </c>
      <c r="BT14" s="230">
        <v>583</v>
      </c>
      <c r="BU14" s="230">
        <v>0</v>
      </c>
      <c r="BV14" s="230">
        <v>0</v>
      </c>
      <c r="BW14" s="230">
        <v>0</v>
      </c>
      <c r="BX14" s="230">
        <v>431</v>
      </c>
      <c r="BY14" s="230">
        <v>304</v>
      </c>
      <c r="BZ14" s="230">
        <v>257</v>
      </c>
      <c r="CA14" s="230">
        <v>0</v>
      </c>
      <c r="CB14" s="230">
        <v>474</v>
      </c>
      <c r="CC14" s="230">
        <v>410</v>
      </c>
      <c r="CD14" s="230">
        <v>437</v>
      </c>
      <c r="CE14" s="230">
        <v>0</v>
      </c>
      <c r="CF14" s="230">
        <v>0</v>
      </c>
      <c r="CG14" s="230">
        <v>600</v>
      </c>
      <c r="CH14" s="230">
        <v>0</v>
      </c>
      <c r="CI14" s="230">
        <v>0</v>
      </c>
      <c r="CJ14" s="230">
        <v>464</v>
      </c>
      <c r="CK14" s="230">
        <v>733</v>
      </c>
      <c r="CL14" s="230">
        <v>0</v>
      </c>
      <c r="CM14" s="230">
        <v>638</v>
      </c>
      <c r="CN14" s="230">
        <v>371</v>
      </c>
      <c r="CO14" s="230">
        <v>532</v>
      </c>
      <c r="CP14" s="230">
        <v>232</v>
      </c>
      <c r="CQ14" s="230">
        <v>0</v>
      </c>
      <c r="CR14" s="230">
        <v>336</v>
      </c>
      <c r="CS14" s="230">
        <v>553</v>
      </c>
      <c r="CT14" s="230">
        <v>0</v>
      </c>
      <c r="CU14" s="230">
        <v>578</v>
      </c>
      <c r="CV14" s="230">
        <v>679</v>
      </c>
      <c r="CW14" s="230">
        <v>399</v>
      </c>
      <c r="CX14" s="230">
        <v>368</v>
      </c>
      <c r="CY14" s="230">
        <v>0</v>
      </c>
      <c r="CZ14" s="230">
        <v>293</v>
      </c>
    </row>
    <row r="15" spans="1:104" s="168" customFormat="1" ht="12.75" x14ac:dyDescent="0.2">
      <c r="A15" s="110"/>
      <c r="B15" s="15"/>
      <c r="C15" s="266"/>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c r="BU15" s="260"/>
      <c r="BV15" s="260"/>
      <c r="BW15" s="260"/>
      <c r="BX15" s="260"/>
      <c r="BY15" s="260"/>
      <c r="BZ15" s="260"/>
      <c r="CA15" s="260"/>
      <c r="CB15" s="260"/>
      <c r="CC15" s="260"/>
      <c r="CD15" s="260"/>
      <c r="CE15" s="260"/>
      <c r="CF15" s="260"/>
      <c r="CG15" s="260"/>
      <c r="CH15" s="260"/>
      <c r="CI15" s="260"/>
      <c r="CJ15" s="260"/>
      <c r="CK15" s="260"/>
      <c r="CL15" s="260"/>
      <c r="CM15" s="260"/>
      <c r="CN15" s="260"/>
      <c r="CO15" s="260"/>
      <c r="CP15" s="260"/>
      <c r="CQ15" s="260"/>
      <c r="CR15" s="260"/>
      <c r="CS15" s="260"/>
      <c r="CT15" s="260"/>
      <c r="CU15" s="260"/>
      <c r="CV15" s="260"/>
      <c r="CW15" s="260"/>
      <c r="CX15" s="260"/>
      <c r="CY15" s="260"/>
      <c r="CZ15" s="231"/>
    </row>
    <row r="16" spans="1:104" s="18" customFormat="1" ht="12.75" x14ac:dyDescent="0.2">
      <c r="A16" s="300"/>
      <c r="B16" s="273"/>
      <c r="C16" s="270"/>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1"/>
      <c r="BG16" s="441"/>
      <c r="BH16" s="441"/>
      <c r="BI16" s="441"/>
      <c r="BJ16" s="441"/>
      <c r="BK16" s="441"/>
      <c r="BL16" s="441"/>
      <c r="BM16" s="441"/>
      <c r="BN16" s="441"/>
      <c r="BO16" s="441"/>
      <c r="BP16" s="441"/>
      <c r="BQ16" s="441"/>
      <c r="BR16" s="441"/>
      <c r="BS16" s="441"/>
      <c r="BT16" s="441"/>
      <c r="BU16" s="441"/>
      <c r="BV16" s="441"/>
      <c r="BW16" s="441"/>
      <c r="BX16" s="441"/>
      <c r="BY16" s="441"/>
      <c r="BZ16" s="441"/>
      <c r="CA16" s="441"/>
      <c r="CB16" s="441"/>
      <c r="CC16" s="441"/>
      <c r="CD16" s="441"/>
      <c r="CE16" s="441"/>
      <c r="CF16" s="441"/>
      <c r="CG16" s="441"/>
      <c r="CH16" s="441"/>
      <c r="CI16" s="441"/>
      <c r="CJ16" s="441"/>
      <c r="CK16" s="441"/>
      <c r="CL16" s="441"/>
      <c r="CM16" s="441"/>
      <c r="CN16" s="441"/>
      <c r="CO16" s="441"/>
      <c r="CP16" s="441"/>
      <c r="CQ16" s="441"/>
      <c r="CR16" s="441"/>
      <c r="CS16" s="441"/>
      <c r="CT16" s="441"/>
      <c r="CU16" s="441"/>
      <c r="CV16" s="441"/>
      <c r="CW16" s="441"/>
      <c r="CX16" s="441"/>
      <c r="CY16" s="441"/>
      <c r="CZ16" s="442"/>
    </row>
    <row r="17" spans="1:104" s="168" customFormat="1" ht="12.75" x14ac:dyDescent="0.2">
      <c r="A17" s="479" t="s">
        <v>398</v>
      </c>
      <c r="B17" s="480"/>
      <c r="C17" s="485"/>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4"/>
    </row>
    <row r="18" spans="1:104" s="223" customFormat="1" ht="12.75" x14ac:dyDescent="0.2">
      <c r="A18" s="135"/>
      <c r="B18" s="193" t="s">
        <v>241</v>
      </c>
      <c r="C18" s="267"/>
      <c r="D18" s="409">
        <v>0</v>
      </c>
      <c r="E18" s="409">
        <v>213</v>
      </c>
      <c r="F18" s="409">
        <v>266</v>
      </c>
      <c r="G18" s="409">
        <v>689</v>
      </c>
      <c r="H18" s="409">
        <v>453</v>
      </c>
      <c r="I18" s="409">
        <v>599</v>
      </c>
      <c r="J18" s="409">
        <v>0</v>
      </c>
      <c r="K18" s="409">
        <v>222</v>
      </c>
      <c r="L18" s="409">
        <v>543</v>
      </c>
      <c r="M18" s="409">
        <v>273</v>
      </c>
      <c r="N18" s="409">
        <v>371</v>
      </c>
      <c r="O18" s="409">
        <v>0</v>
      </c>
      <c r="P18" s="409">
        <v>614</v>
      </c>
      <c r="Q18" s="409">
        <v>0</v>
      </c>
      <c r="R18" s="409">
        <v>292</v>
      </c>
      <c r="S18" s="409">
        <v>0</v>
      </c>
      <c r="T18" s="409">
        <v>432</v>
      </c>
      <c r="U18" s="409">
        <v>0</v>
      </c>
      <c r="V18" s="409">
        <v>0</v>
      </c>
      <c r="W18" s="409">
        <v>340</v>
      </c>
      <c r="X18" s="409">
        <v>649</v>
      </c>
      <c r="Y18" s="409">
        <v>0</v>
      </c>
      <c r="Z18" s="409">
        <v>387</v>
      </c>
      <c r="AA18" s="409">
        <v>0</v>
      </c>
      <c r="AB18" s="409">
        <v>0</v>
      </c>
      <c r="AC18" s="409">
        <v>191</v>
      </c>
      <c r="AD18" s="409">
        <v>0</v>
      </c>
      <c r="AE18" s="409">
        <v>0</v>
      </c>
      <c r="AF18" s="409">
        <v>0</v>
      </c>
      <c r="AG18" s="409">
        <v>635</v>
      </c>
      <c r="AH18" s="409">
        <v>0</v>
      </c>
      <c r="AI18" s="409">
        <v>577</v>
      </c>
      <c r="AJ18" s="409">
        <v>372</v>
      </c>
      <c r="AK18" s="409">
        <v>0</v>
      </c>
      <c r="AL18" s="409">
        <v>236</v>
      </c>
      <c r="AM18" s="409">
        <v>575</v>
      </c>
      <c r="AN18" s="409">
        <v>0</v>
      </c>
      <c r="AO18" s="409">
        <v>0</v>
      </c>
      <c r="AP18" s="409">
        <v>0</v>
      </c>
      <c r="AQ18" s="409">
        <v>318</v>
      </c>
      <c r="AR18" s="409">
        <v>0</v>
      </c>
      <c r="AS18" s="409">
        <v>437</v>
      </c>
      <c r="AT18" s="409">
        <v>0</v>
      </c>
      <c r="AU18" s="409">
        <v>148</v>
      </c>
      <c r="AV18" s="409">
        <v>240</v>
      </c>
      <c r="AW18" s="409">
        <v>0</v>
      </c>
      <c r="AX18" s="409">
        <v>574</v>
      </c>
      <c r="AY18" s="409">
        <v>256</v>
      </c>
      <c r="AZ18" s="409">
        <v>0</v>
      </c>
      <c r="BA18" s="409">
        <v>662</v>
      </c>
      <c r="BB18" s="409">
        <v>0</v>
      </c>
      <c r="BC18" s="409">
        <v>0</v>
      </c>
      <c r="BD18" s="409">
        <v>0</v>
      </c>
      <c r="BE18" s="409">
        <v>0</v>
      </c>
      <c r="BF18" s="409">
        <v>696</v>
      </c>
      <c r="BG18" s="409">
        <v>282</v>
      </c>
      <c r="BH18" s="409">
        <v>277</v>
      </c>
      <c r="BI18" s="409">
        <v>0</v>
      </c>
      <c r="BJ18" s="409">
        <v>0</v>
      </c>
      <c r="BK18" s="409">
        <v>0</v>
      </c>
      <c r="BL18" s="409">
        <v>561</v>
      </c>
      <c r="BM18" s="409">
        <v>200</v>
      </c>
      <c r="BN18" s="409">
        <v>365</v>
      </c>
      <c r="BO18" s="409">
        <v>0</v>
      </c>
      <c r="BP18" s="409">
        <v>518</v>
      </c>
      <c r="BQ18" s="409">
        <v>0</v>
      </c>
      <c r="BR18" s="409">
        <v>0</v>
      </c>
      <c r="BS18" s="409">
        <v>319</v>
      </c>
      <c r="BT18" s="409">
        <v>624</v>
      </c>
      <c r="BU18" s="409">
        <v>0</v>
      </c>
      <c r="BV18" s="409">
        <v>0</v>
      </c>
      <c r="BW18" s="409">
        <v>0</v>
      </c>
      <c r="BX18" s="409">
        <v>431</v>
      </c>
      <c r="BY18" s="409">
        <v>345</v>
      </c>
      <c r="BZ18" s="409">
        <v>246</v>
      </c>
      <c r="CA18" s="409">
        <v>0</v>
      </c>
      <c r="CB18" s="409">
        <v>456</v>
      </c>
      <c r="CC18" s="409">
        <v>412</v>
      </c>
      <c r="CD18" s="409">
        <v>422</v>
      </c>
      <c r="CE18" s="409">
        <v>0</v>
      </c>
      <c r="CF18" s="409">
        <v>0</v>
      </c>
      <c r="CG18" s="409">
        <v>609</v>
      </c>
      <c r="CH18" s="409">
        <v>0</v>
      </c>
      <c r="CI18" s="409">
        <v>0</v>
      </c>
      <c r="CJ18" s="409">
        <v>493</v>
      </c>
      <c r="CK18" s="409">
        <v>707</v>
      </c>
      <c r="CL18" s="409">
        <v>0</v>
      </c>
      <c r="CM18" s="409">
        <v>555</v>
      </c>
      <c r="CN18" s="409">
        <v>377</v>
      </c>
      <c r="CO18" s="409">
        <v>388</v>
      </c>
      <c r="CP18" s="409">
        <v>225</v>
      </c>
      <c r="CQ18" s="409">
        <v>0</v>
      </c>
      <c r="CR18" s="409">
        <v>327</v>
      </c>
      <c r="CS18" s="409">
        <v>550</v>
      </c>
      <c r="CT18" s="409">
        <v>0</v>
      </c>
      <c r="CU18" s="409">
        <v>517</v>
      </c>
      <c r="CV18" s="409">
        <v>634</v>
      </c>
      <c r="CW18" s="409">
        <v>387</v>
      </c>
      <c r="CX18" s="409">
        <v>363</v>
      </c>
      <c r="CY18" s="409">
        <v>0</v>
      </c>
      <c r="CZ18" s="409">
        <v>288</v>
      </c>
    </row>
    <row r="19" spans="1:104" s="223" customFormat="1" ht="12.75" x14ac:dyDescent="0.2">
      <c r="A19" s="135"/>
      <c r="B19" s="193" t="s">
        <v>122</v>
      </c>
      <c r="C19" s="267"/>
      <c r="D19" s="409">
        <v>2158</v>
      </c>
      <c r="E19" s="409">
        <v>215</v>
      </c>
      <c r="F19" s="230">
        <v>265</v>
      </c>
      <c r="G19" s="230">
        <v>704</v>
      </c>
      <c r="H19" s="230">
        <v>446</v>
      </c>
      <c r="I19" s="230">
        <v>609</v>
      </c>
      <c r="J19" s="230">
        <v>724</v>
      </c>
      <c r="K19" s="230">
        <v>223</v>
      </c>
      <c r="L19" s="230">
        <v>556</v>
      </c>
      <c r="M19" s="230">
        <v>267</v>
      </c>
      <c r="N19" s="230">
        <v>362</v>
      </c>
      <c r="O19" s="230">
        <v>302</v>
      </c>
      <c r="P19" s="230">
        <v>619</v>
      </c>
      <c r="Q19" s="230">
        <v>702</v>
      </c>
      <c r="R19" s="230">
        <v>279</v>
      </c>
      <c r="S19" s="230">
        <v>659</v>
      </c>
      <c r="T19" s="230">
        <v>422</v>
      </c>
      <c r="U19" s="230">
        <v>482</v>
      </c>
      <c r="V19" s="230">
        <v>426</v>
      </c>
      <c r="W19" s="230">
        <v>325</v>
      </c>
      <c r="X19" s="230">
        <v>646</v>
      </c>
      <c r="Y19" s="230">
        <v>367</v>
      </c>
      <c r="Z19" s="230">
        <v>382</v>
      </c>
      <c r="AA19" s="230">
        <v>745</v>
      </c>
      <c r="AB19" s="230">
        <v>480</v>
      </c>
      <c r="AC19" s="230">
        <v>192</v>
      </c>
      <c r="AD19" s="230">
        <v>660</v>
      </c>
      <c r="AE19" s="230">
        <v>768</v>
      </c>
      <c r="AF19" s="230">
        <v>615</v>
      </c>
      <c r="AG19" s="230">
        <v>646</v>
      </c>
      <c r="AH19" s="230">
        <v>299</v>
      </c>
      <c r="AI19" s="230">
        <v>626</v>
      </c>
      <c r="AJ19" s="230">
        <v>371</v>
      </c>
      <c r="AK19" s="230">
        <v>857</v>
      </c>
      <c r="AL19" s="230">
        <v>237</v>
      </c>
      <c r="AM19" s="230">
        <v>575</v>
      </c>
      <c r="AN19" s="230">
        <v>194</v>
      </c>
      <c r="AO19" s="230">
        <v>140</v>
      </c>
      <c r="AP19" s="230">
        <v>273</v>
      </c>
      <c r="AQ19" s="230">
        <v>305</v>
      </c>
      <c r="AR19" s="230">
        <v>241</v>
      </c>
      <c r="AS19" s="230">
        <v>449</v>
      </c>
      <c r="AT19" s="230">
        <v>702</v>
      </c>
      <c r="AU19" s="230">
        <v>151</v>
      </c>
      <c r="AV19" s="230">
        <v>239</v>
      </c>
      <c r="AW19" s="230">
        <v>226</v>
      </c>
      <c r="AX19" s="230">
        <v>577</v>
      </c>
      <c r="AY19" s="230">
        <v>260</v>
      </c>
      <c r="AZ19" s="230">
        <v>448</v>
      </c>
      <c r="BA19" s="230">
        <v>662</v>
      </c>
      <c r="BB19" s="230">
        <v>443</v>
      </c>
      <c r="BC19" s="230">
        <v>341</v>
      </c>
      <c r="BD19" s="230">
        <v>703</v>
      </c>
      <c r="BE19" s="230">
        <v>661</v>
      </c>
      <c r="BF19" s="230">
        <v>699</v>
      </c>
      <c r="BG19" s="230">
        <v>279</v>
      </c>
      <c r="BH19" s="230">
        <v>275</v>
      </c>
      <c r="BI19" s="230">
        <v>365</v>
      </c>
      <c r="BJ19" s="230">
        <v>393</v>
      </c>
      <c r="BK19" s="230">
        <v>636</v>
      </c>
      <c r="BL19" s="230">
        <v>561</v>
      </c>
      <c r="BM19" s="230">
        <v>198</v>
      </c>
      <c r="BN19" s="230">
        <v>362</v>
      </c>
      <c r="BO19" s="230">
        <v>839</v>
      </c>
      <c r="BP19" s="230">
        <v>524</v>
      </c>
      <c r="BQ19" s="230">
        <v>597</v>
      </c>
      <c r="BR19" s="230">
        <v>323</v>
      </c>
      <c r="BS19" s="230">
        <v>326</v>
      </c>
      <c r="BT19" s="230">
        <v>621</v>
      </c>
      <c r="BU19" s="230">
        <v>512</v>
      </c>
      <c r="BV19" s="230">
        <v>3248</v>
      </c>
      <c r="BW19" s="230">
        <v>317</v>
      </c>
      <c r="BX19" s="230">
        <v>424</v>
      </c>
      <c r="BY19" s="230">
        <v>344</v>
      </c>
      <c r="BZ19" s="230">
        <v>241</v>
      </c>
      <c r="CA19" s="230">
        <v>789</v>
      </c>
      <c r="CB19" s="230">
        <v>458</v>
      </c>
      <c r="CC19" s="230">
        <v>401</v>
      </c>
      <c r="CD19" s="230">
        <v>430</v>
      </c>
      <c r="CE19" s="230">
        <v>681</v>
      </c>
      <c r="CF19" s="230">
        <v>459</v>
      </c>
      <c r="CG19" s="230">
        <v>607</v>
      </c>
      <c r="CH19" s="230">
        <v>466</v>
      </c>
      <c r="CI19" s="230">
        <v>403</v>
      </c>
      <c r="CJ19" s="230">
        <v>485</v>
      </c>
      <c r="CK19" s="230">
        <v>717</v>
      </c>
      <c r="CL19" s="230">
        <v>223</v>
      </c>
      <c r="CM19" s="230">
        <v>555</v>
      </c>
      <c r="CN19" s="230">
        <v>380</v>
      </c>
      <c r="CO19" s="230">
        <v>388</v>
      </c>
      <c r="CP19" s="230">
        <v>228</v>
      </c>
      <c r="CQ19" s="230">
        <v>379</v>
      </c>
      <c r="CR19" s="230">
        <v>331</v>
      </c>
      <c r="CS19" s="230">
        <v>547</v>
      </c>
      <c r="CT19" s="230">
        <v>437</v>
      </c>
      <c r="CU19" s="230">
        <v>545</v>
      </c>
      <c r="CV19" s="230">
        <v>640</v>
      </c>
      <c r="CW19" s="230">
        <v>379</v>
      </c>
      <c r="CX19" s="230">
        <v>356</v>
      </c>
      <c r="CY19" s="230">
        <v>138</v>
      </c>
      <c r="CZ19" s="230">
        <v>286</v>
      </c>
    </row>
    <row r="20" spans="1:104" s="223" customFormat="1" ht="12.75" x14ac:dyDescent="0.2">
      <c r="A20" s="135"/>
      <c r="B20" s="193" t="s">
        <v>124</v>
      </c>
      <c r="D20" s="254">
        <v>2160</v>
      </c>
      <c r="E20" s="409">
        <v>207</v>
      </c>
      <c r="F20" s="230">
        <v>265</v>
      </c>
      <c r="G20" s="230">
        <v>683</v>
      </c>
      <c r="H20" s="230">
        <v>438</v>
      </c>
      <c r="I20" s="230">
        <v>583</v>
      </c>
      <c r="J20" s="230">
        <v>688</v>
      </c>
      <c r="K20" s="230">
        <v>223</v>
      </c>
      <c r="L20" s="230">
        <v>522</v>
      </c>
      <c r="M20" s="230">
        <v>268</v>
      </c>
      <c r="N20" s="230">
        <v>364</v>
      </c>
      <c r="O20" s="230">
        <v>301</v>
      </c>
      <c r="P20" s="230">
        <v>615</v>
      </c>
      <c r="Q20" s="230">
        <v>694</v>
      </c>
      <c r="R20" s="230">
        <v>272</v>
      </c>
      <c r="S20" s="230">
        <v>660</v>
      </c>
      <c r="T20" s="230">
        <v>420</v>
      </c>
      <c r="U20" s="230">
        <v>458</v>
      </c>
      <c r="V20" s="230">
        <v>419</v>
      </c>
      <c r="W20" s="230">
        <v>322</v>
      </c>
      <c r="X20" s="230">
        <v>646</v>
      </c>
      <c r="Y20" s="230">
        <v>370</v>
      </c>
      <c r="Z20" s="230">
        <v>368</v>
      </c>
      <c r="AA20" s="230">
        <v>721</v>
      </c>
      <c r="AB20" s="230">
        <v>400</v>
      </c>
      <c r="AC20" s="230">
        <v>188</v>
      </c>
      <c r="AD20" s="230">
        <v>617</v>
      </c>
      <c r="AE20" s="230">
        <v>768</v>
      </c>
      <c r="AF20" s="230">
        <v>539</v>
      </c>
      <c r="AG20" s="230">
        <v>595</v>
      </c>
      <c r="AH20" s="230">
        <v>280</v>
      </c>
      <c r="AI20" s="230">
        <v>587</v>
      </c>
      <c r="AJ20" s="230">
        <v>372</v>
      </c>
      <c r="AK20" s="230">
        <v>835</v>
      </c>
      <c r="AL20" s="230">
        <v>235</v>
      </c>
      <c r="AM20" s="230">
        <v>575</v>
      </c>
      <c r="AN20" s="230">
        <v>194</v>
      </c>
      <c r="AO20" s="230">
        <v>138</v>
      </c>
      <c r="AP20" s="230">
        <v>255</v>
      </c>
      <c r="AQ20" s="230">
        <v>308</v>
      </c>
      <c r="AR20" s="230">
        <v>234</v>
      </c>
      <c r="AS20" s="230">
        <v>435</v>
      </c>
      <c r="AT20" s="230">
        <v>685</v>
      </c>
      <c r="AU20" s="230">
        <v>146</v>
      </c>
      <c r="AV20" s="230">
        <v>230</v>
      </c>
      <c r="AW20" s="230">
        <v>222</v>
      </c>
      <c r="AX20" s="230">
        <v>567</v>
      </c>
      <c r="AY20" s="230">
        <v>248</v>
      </c>
      <c r="AZ20" s="230">
        <v>427</v>
      </c>
      <c r="BA20" s="230">
        <v>662</v>
      </c>
      <c r="BB20" s="230">
        <v>430</v>
      </c>
      <c r="BC20" s="230">
        <v>348</v>
      </c>
      <c r="BD20" s="230">
        <v>708</v>
      </c>
      <c r="BE20" s="230">
        <v>670</v>
      </c>
      <c r="BF20" s="230">
        <v>684</v>
      </c>
      <c r="BG20" s="230">
        <v>273</v>
      </c>
      <c r="BH20" s="230">
        <v>276</v>
      </c>
      <c r="BI20" s="230">
        <v>367</v>
      </c>
      <c r="BJ20" s="230">
        <v>386</v>
      </c>
      <c r="BK20" s="230">
        <v>639</v>
      </c>
      <c r="BL20" s="230">
        <v>558</v>
      </c>
      <c r="BM20" s="230">
        <v>201</v>
      </c>
      <c r="BN20" s="230">
        <v>361</v>
      </c>
      <c r="BO20" s="230">
        <v>837</v>
      </c>
      <c r="BP20" s="230">
        <v>487</v>
      </c>
      <c r="BQ20" s="230">
        <v>565</v>
      </c>
      <c r="BR20" s="230">
        <v>321</v>
      </c>
      <c r="BS20" s="230">
        <v>328</v>
      </c>
      <c r="BT20" s="230">
        <v>618</v>
      </c>
      <c r="BU20" s="230">
        <v>463</v>
      </c>
      <c r="BV20" s="230">
        <v>3201</v>
      </c>
      <c r="BW20" s="230">
        <v>321</v>
      </c>
      <c r="BX20" s="230">
        <v>419</v>
      </c>
      <c r="BY20" s="230">
        <v>327</v>
      </c>
      <c r="BZ20" s="230">
        <v>223</v>
      </c>
      <c r="CA20" s="230">
        <v>752</v>
      </c>
      <c r="CB20" s="230">
        <v>442</v>
      </c>
      <c r="CC20" s="230">
        <v>403</v>
      </c>
      <c r="CD20" s="230">
        <v>407</v>
      </c>
      <c r="CE20" s="230">
        <v>683</v>
      </c>
      <c r="CF20" s="230">
        <v>456</v>
      </c>
      <c r="CG20" s="230">
        <v>602</v>
      </c>
      <c r="CH20" s="230">
        <v>460</v>
      </c>
      <c r="CI20" s="230">
        <v>390</v>
      </c>
      <c r="CJ20" s="230">
        <v>480</v>
      </c>
      <c r="CK20" s="230">
        <v>690</v>
      </c>
      <c r="CL20" s="230">
        <v>208</v>
      </c>
      <c r="CM20" s="230">
        <v>504</v>
      </c>
      <c r="CN20" s="230">
        <v>380</v>
      </c>
      <c r="CO20" s="230">
        <v>382</v>
      </c>
      <c r="CP20" s="230">
        <v>225</v>
      </c>
      <c r="CQ20" s="230">
        <v>373</v>
      </c>
      <c r="CR20" s="230">
        <v>333</v>
      </c>
      <c r="CS20" s="230">
        <v>552</v>
      </c>
      <c r="CT20" s="230">
        <v>426</v>
      </c>
      <c r="CU20" s="230">
        <v>475</v>
      </c>
      <c r="CV20" s="230">
        <v>578</v>
      </c>
      <c r="CW20" s="230">
        <v>368</v>
      </c>
      <c r="CX20" s="230">
        <v>356</v>
      </c>
      <c r="CY20" s="230">
        <v>139</v>
      </c>
      <c r="CZ20" s="230">
        <v>281</v>
      </c>
    </row>
    <row r="21" spans="1:104" s="223" customFormat="1" ht="12.75" x14ac:dyDescent="0.2">
      <c r="A21" s="194"/>
      <c r="B21" s="195" t="s">
        <v>123</v>
      </c>
      <c r="C21" s="196"/>
      <c r="D21" s="388">
        <v>2141</v>
      </c>
      <c r="E21" s="232">
        <v>215</v>
      </c>
      <c r="F21" s="232">
        <v>267</v>
      </c>
      <c r="G21" s="232">
        <v>683</v>
      </c>
      <c r="H21" s="232">
        <v>455</v>
      </c>
      <c r="I21" s="232">
        <v>604</v>
      </c>
      <c r="J21" s="232">
        <v>689</v>
      </c>
      <c r="K21" s="232">
        <v>224</v>
      </c>
      <c r="L21" s="232">
        <v>533</v>
      </c>
      <c r="M21" s="232">
        <v>272</v>
      </c>
      <c r="N21" s="232">
        <v>371</v>
      </c>
      <c r="O21" s="232">
        <v>296</v>
      </c>
      <c r="P21" s="232">
        <v>618</v>
      </c>
      <c r="Q21" s="232">
        <v>705</v>
      </c>
      <c r="R21" s="232">
        <v>293</v>
      </c>
      <c r="S21" s="232">
        <v>646</v>
      </c>
      <c r="T21" s="232">
        <v>435</v>
      </c>
      <c r="U21" s="232">
        <v>475</v>
      </c>
      <c r="V21" s="232">
        <v>406</v>
      </c>
      <c r="W21" s="232">
        <v>324</v>
      </c>
      <c r="X21" s="232">
        <v>645</v>
      </c>
      <c r="Y21" s="232">
        <v>395</v>
      </c>
      <c r="Z21" s="232">
        <v>391</v>
      </c>
      <c r="AA21" s="232">
        <v>733</v>
      </c>
      <c r="AB21" s="232">
        <v>487</v>
      </c>
      <c r="AC21" s="232">
        <v>190</v>
      </c>
      <c r="AD21" s="232">
        <v>637</v>
      </c>
      <c r="AE21" s="232">
        <v>768</v>
      </c>
      <c r="AF21" s="232">
        <v>578</v>
      </c>
      <c r="AG21" s="232">
        <v>616</v>
      </c>
      <c r="AH21" s="232">
        <v>279</v>
      </c>
      <c r="AI21" s="232">
        <v>620</v>
      </c>
      <c r="AJ21" s="232">
        <v>374</v>
      </c>
      <c r="AK21" s="232">
        <v>869</v>
      </c>
      <c r="AL21" s="232">
        <v>236</v>
      </c>
      <c r="AM21" s="232">
        <v>573</v>
      </c>
      <c r="AN21" s="232">
        <v>198</v>
      </c>
      <c r="AO21" s="232">
        <v>138</v>
      </c>
      <c r="AP21" s="232">
        <v>262</v>
      </c>
      <c r="AQ21" s="232">
        <v>302</v>
      </c>
      <c r="AR21" s="232">
        <v>239</v>
      </c>
      <c r="AS21" s="232">
        <v>426</v>
      </c>
      <c r="AT21" s="232">
        <v>685</v>
      </c>
      <c r="AU21" s="232">
        <v>146</v>
      </c>
      <c r="AV21" s="232">
        <v>240</v>
      </c>
      <c r="AW21" s="232">
        <v>221</v>
      </c>
      <c r="AX21" s="232">
        <v>569</v>
      </c>
      <c r="AY21" s="232">
        <v>260</v>
      </c>
      <c r="AZ21" s="232">
        <v>432</v>
      </c>
      <c r="BA21" s="232">
        <v>662</v>
      </c>
      <c r="BB21" s="232">
        <v>424</v>
      </c>
      <c r="BC21" s="232">
        <v>347</v>
      </c>
      <c r="BD21" s="232">
        <v>705</v>
      </c>
      <c r="BE21" s="232">
        <v>654</v>
      </c>
      <c r="BF21" s="232">
        <v>702</v>
      </c>
      <c r="BG21" s="232">
        <v>267</v>
      </c>
      <c r="BH21" s="232">
        <v>277</v>
      </c>
      <c r="BI21" s="232">
        <v>375</v>
      </c>
      <c r="BJ21" s="232">
        <v>392</v>
      </c>
      <c r="BK21" s="232">
        <v>636</v>
      </c>
      <c r="BL21" s="232">
        <v>556</v>
      </c>
      <c r="BM21" s="232">
        <v>204</v>
      </c>
      <c r="BN21" s="232">
        <v>361</v>
      </c>
      <c r="BO21" s="232">
        <v>834</v>
      </c>
      <c r="BP21" s="232">
        <v>501</v>
      </c>
      <c r="BQ21" s="232">
        <v>587</v>
      </c>
      <c r="BR21" s="232">
        <v>322</v>
      </c>
      <c r="BS21" s="232">
        <v>329</v>
      </c>
      <c r="BT21" s="232">
        <v>619</v>
      </c>
      <c r="BU21" s="232">
        <v>487</v>
      </c>
      <c r="BV21" s="232">
        <v>3162</v>
      </c>
      <c r="BW21" s="232">
        <v>320</v>
      </c>
      <c r="BX21" s="232">
        <v>425</v>
      </c>
      <c r="BY21" s="232">
        <v>337</v>
      </c>
      <c r="BZ21" s="232">
        <v>234</v>
      </c>
      <c r="CA21" s="232">
        <v>780</v>
      </c>
      <c r="CB21" s="232">
        <v>458</v>
      </c>
      <c r="CC21" s="232">
        <v>415</v>
      </c>
      <c r="CD21" s="232">
        <v>424</v>
      </c>
      <c r="CE21" s="232">
        <v>674</v>
      </c>
      <c r="CF21" s="232">
        <v>462</v>
      </c>
      <c r="CG21" s="232">
        <v>604</v>
      </c>
      <c r="CH21" s="232">
        <v>463</v>
      </c>
      <c r="CI21" s="232">
        <v>405</v>
      </c>
      <c r="CJ21" s="232">
        <v>480</v>
      </c>
      <c r="CK21" s="232">
        <v>716</v>
      </c>
      <c r="CL21" s="232">
        <v>223</v>
      </c>
      <c r="CM21" s="232">
        <v>528</v>
      </c>
      <c r="CN21" s="232">
        <v>378</v>
      </c>
      <c r="CO21" s="232">
        <v>382</v>
      </c>
      <c r="CP21" s="232">
        <v>224</v>
      </c>
      <c r="CQ21" s="232">
        <v>369</v>
      </c>
      <c r="CR21" s="232">
        <v>324</v>
      </c>
      <c r="CS21" s="232">
        <v>554</v>
      </c>
      <c r="CT21" s="232">
        <v>410</v>
      </c>
      <c r="CU21" s="232">
        <v>513</v>
      </c>
      <c r="CV21" s="232">
        <v>636</v>
      </c>
      <c r="CW21" s="232">
        <v>384</v>
      </c>
      <c r="CX21" s="232">
        <v>356</v>
      </c>
      <c r="CY21" s="232">
        <v>137</v>
      </c>
      <c r="CZ21" s="232">
        <v>284</v>
      </c>
    </row>
    <row r="22" spans="1:104" s="168" customFormat="1" ht="12.75" x14ac:dyDescent="0.2">
      <c r="A22" s="182"/>
      <c r="C22" s="418"/>
      <c r="D22" s="27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1"/>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row>
    <row r="23" spans="1:104" s="168" customFormat="1" ht="12.75" x14ac:dyDescent="0.2">
      <c r="A23" s="182"/>
      <c r="B23" s="79"/>
      <c r="C23" s="182"/>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1"/>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row>
    <row r="24" spans="1:104" s="168" customFormat="1" ht="12.75" x14ac:dyDescent="0.2">
      <c r="A24" s="182"/>
      <c r="B24" s="80"/>
      <c r="C24" s="182"/>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1"/>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row>
    <row r="25" spans="1:104" s="168" customFormat="1" ht="12.75" x14ac:dyDescent="0.2">
      <c r="A25" s="182"/>
      <c r="B25" s="182"/>
      <c r="C25" s="182"/>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1"/>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row>
    <row r="26" spans="1:104" s="168" customFormat="1" ht="12.75" x14ac:dyDescent="0.2">
      <c r="A26" s="182"/>
      <c r="B26" s="182"/>
      <c r="C26" s="182"/>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1"/>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row>
    <row r="27" spans="1:104" s="168" customFormat="1" ht="12.75" x14ac:dyDescent="0.2">
      <c r="A27" s="182"/>
      <c r="B27" s="182"/>
      <c r="C27" s="182"/>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1"/>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row>
    <row r="28" spans="1:104" s="168" customFormat="1" ht="12.75" x14ac:dyDescent="0.2">
      <c r="A28" s="182"/>
      <c r="B28" s="182"/>
      <c r="C28" s="182"/>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1"/>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row>
    <row r="29" spans="1:104" s="168" customFormat="1" ht="12.75" x14ac:dyDescent="0.2">
      <c r="A29" s="182"/>
      <c r="B29" s="182"/>
      <c r="C29" s="182"/>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1"/>
      <c r="BJ29" s="182"/>
      <c r="BK29" s="182"/>
      <c r="BL29" s="182"/>
      <c r="BM29" s="182"/>
      <c r="BN29" s="182"/>
      <c r="BO29" s="182"/>
      <c r="BP29" s="182"/>
      <c r="BQ29" s="182"/>
      <c r="BR29" s="182"/>
      <c r="BS29" s="182"/>
      <c r="BT29" s="182"/>
      <c r="BU29" s="182"/>
      <c r="BV29" s="182"/>
      <c r="BW29" s="182"/>
      <c r="BX29" s="182"/>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2"/>
      <c r="CY29" s="182"/>
      <c r="CZ29" s="182"/>
    </row>
    <row r="30" spans="1:104" s="168" customFormat="1" ht="12.75" x14ac:dyDescent="0.2">
      <c r="A30" s="182"/>
      <c r="B30" s="182"/>
      <c r="C30" s="182"/>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1"/>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row>
    <row r="31" spans="1:104" s="168" customFormat="1" ht="12.75" x14ac:dyDescent="0.2">
      <c r="A31" s="182"/>
      <c r="B31" s="182"/>
      <c r="C31" s="182"/>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1"/>
      <c r="BJ31" s="182"/>
      <c r="BK31" s="182"/>
      <c r="BL31" s="182"/>
      <c r="BM31" s="182"/>
      <c r="BN31" s="182"/>
      <c r="BO31" s="182"/>
      <c r="BP31" s="182"/>
      <c r="BQ31" s="182"/>
      <c r="BR31" s="182"/>
      <c r="BS31" s="182"/>
      <c r="BT31" s="182"/>
      <c r="BU31" s="182"/>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182"/>
      <c r="CS31" s="182"/>
      <c r="CT31" s="182"/>
      <c r="CU31" s="182"/>
      <c r="CV31" s="182"/>
      <c r="CW31" s="182"/>
      <c r="CX31" s="182"/>
      <c r="CY31" s="182"/>
      <c r="CZ31" s="182"/>
    </row>
    <row r="32" spans="1:104" s="168" customFormat="1" ht="12.75" x14ac:dyDescent="0.2">
      <c r="A32" s="182"/>
      <c r="B32" s="182"/>
      <c r="C32" s="182"/>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1"/>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row>
    <row r="33" spans="1:104" s="168" customFormat="1" ht="12.75" x14ac:dyDescent="0.2">
      <c r="A33" s="182"/>
      <c r="B33" s="182"/>
      <c r="C33" s="182"/>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1"/>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row>
    <row r="34" spans="1:104" s="168" customFormat="1" ht="12.75" x14ac:dyDescent="0.2">
      <c r="A34" s="182"/>
      <c r="B34" s="182"/>
      <c r="C34" s="182"/>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1"/>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row>
    <row r="35" spans="1:104" s="168" customFormat="1" ht="12.75" x14ac:dyDescent="0.2">
      <c r="A35" s="182"/>
      <c r="B35" s="182"/>
      <c r="C35" s="182"/>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1"/>
      <c r="BJ35" s="182"/>
      <c r="BK35" s="182"/>
      <c r="BL35" s="182"/>
      <c r="BM35" s="182"/>
      <c r="BN35" s="182"/>
      <c r="BO35" s="182"/>
      <c r="BP35" s="182"/>
      <c r="BQ35" s="182"/>
      <c r="BR35" s="182"/>
      <c r="BS35" s="182"/>
      <c r="BT35" s="182"/>
      <c r="BU35" s="182"/>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c r="CV35" s="182"/>
      <c r="CW35" s="182"/>
      <c r="CX35" s="182"/>
      <c r="CY35" s="182"/>
      <c r="CZ35" s="182"/>
    </row>
    <row r="36" spans="1:104" s="168" customFormat="1" ht="12.75" x14ac:dyDescent="0.2">
      <c r="A36" s="182"/>
      <c r="B36" s="182"/>
      <c r="C36" s="182"/>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1"/>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c r="CV36" s="182"/>
      <c r="CW36" s="182"/>
      <c r="CX36" s="182"/>
      <c r="CY36" s="182"/>
      <c r="CZ36" s="182"/>
    </row>
    <row r="37" spans="1:104" s="168" customFormat="1" ht="12.75" x14ac:dyDescent="0.2">
      <c r="A37" s="182"/>
      <c r="B37" s="182"/>
      <c r="C37" s="182"/>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1"/>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row>
    <row r="38" spans="1:104" s="168" customFormat="1" ht="12.75" x14ac:dyDescent="0.2">
      <c r="A38" s="182"/>
      <c r="B38" s="182"/>
      <c r="C38" s="182"/>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1"/>
      <c r="BJ38" s="182"/>
      <c r="BK38" s="182"/>
      <c r="BL38" s="182"/>
      <c r="BM38" s="182"/>
      <c r="BN38" s="182"/>
      <c r="BO38" s="182"/>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row>
    <row r="39" spans="1:104" s="168" customFormat="1" ht="12.75" x14ac:dyDescent="0.2">
      <c r="A39" s="182"/>
      <c r="B39" s="182"/>
      <c r="C39" s="182"/>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1"/>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row>
    <row r="40" spans="1:104" s="168" customFormat="1" ht="12.75" x14ac:dyDescent="0.2">
      <c r="A40" s="182"/>
      <c r="B40" s="182"/>
      <c r="C40" s="182"/>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1"/>
      <c r="BJ40" s="182"/>
      <c r="BK40" s="182"/>
      <c r="BL40" s="182"/>
      <c r="BM40" s="182"/>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row>
    <row r="41" spans="1:104" s="168" customFormat="1" ht="12.75" x14ac:dyDescent="0.2">
      <c r="A41" s="182"/>
      <c r="B41" s="182"/>
      <c r="C41" s="182"/>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1"/>
      <c r="BJ41" s="182"/>
      <c r="BK41" s="182"/>
      <c r="BL41" s="182"/>
      <c r="BM41" s="182"/>
      <c r="BN41" s="182"/>
      <c r="BO41" s="182"/>
      <c r="BP41" s="182"/>
      <c r="BQ41" s="182"/>
      <c r="BR41" s="182"/>
      <c r="BS41" s="182"/>
      <c r="BT41" s="182"/>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row>
    <row r="42" spans="1:104" s="168" customFormat="1" ht="12.75" x14ac:dyDescent="0.2">
      <c r="A42" s="182"/>
      <c r="B42" s="182"/>
      <c r="C42" s="182"/>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1"/>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row>
    <row r="43" spans="1:104" s="168" customFormat="1" ht="12.75" x14ac:dyDescent="0.2">
      <c r="A43" s="182"/>
      <c r="B43" s="182"/>
      <c r="C43" s="182"/>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1"/>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row>
    <row r="44" spans="1:104" s="168" customFormat="1" ht="12.75" x14ac:dyDescent="0.2">
      <c r="A44" s="182"/>
      <c r="B44" s="182"/>
      <c r="C44" s="182"/>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1"/>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row>
    <row r="45" spans="1:104" s="168" customFormat="1" ht="12.75" x14ac:dyDescent="0.2">
      <c r="A45" s="182"/>
      <c r="B45" s="182"/>
      <c r="C45" s="182"/>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1"/>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row>
    <row r="46" spans="1:104" s="168" customFormat="1" ht="12.75" x14ac:dyDescent="0.2">
      <c r="A46" s="182"/>
      <c r="B46" s="182"/>
      <c r="C46" s="182"/>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1"/>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row>
    <row r="47" spans="1:104" s="168" customFormat="1" ht="12.75" x14ac:dyDescent="0.2">
      <c r="A47" s="182"/>
      <c r="B47" s="182"/>
      <c r="C47" s="182"/>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1"/>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row>
    <row r="48" spans="1:104" s="168" customFormat="1" ht="12.75" x14ac:dyDescent="0.2">
      <c r="A48" s="182"/>
      <c r="B48" s="182"/>
      <c r="C48" s="182"/>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1"/>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row>
    <row r="49" spans="1:104" s="168" customFormat="1" ht="12.75" x14ac:dyDescent="0.2">
      <c r="A49" s="182"/>
      <c r="B49" s="182"/>
      <c r="C49" s="182"/>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1"/>
      <c r="BJ49" s="182"/>
      <c r="BK49" s="182"/>
      <c r="BL49" s="182"/>
      <c r="BM49" s="182"/>
      <c r="BN49" s="182"/>
      <c r="BO49" s="182"/>
      <c r="BP49" s="182"/>
      <c r="BQ49" s="182"/>
      <c r="BR49" s="182"/>
      <c r="BS49" s="182"/>
      <c r="BT49" s="182"/>
      <c r="BU49" s="182"/>
      <c r="BV49" s="182"/>
      <c r="BW49" s="182"/>
      <c r="BX49" s="182"/>
      <c r="BY49" s="182"/>
      <c r="BZ49" s="182"/>
      <c r="CA49" s="182"/>
      <c r="CB49" s="182"/>
      <c r="CC49" s="182"/>
      <c r="CD49" s="182"/>
      <c r="CE49" s="182"/>
      <c r="CF49" s="182"/>
      <c r="CG49" s="182"/>
      <c r="CH49" s="182"/>
      <c r="CI49" s="182"/>
      <c r="CJ49" s="182"/>
      <c r="CK49" s="182"/>
      <c r="CL49" s="182"/>
      <c r="CM49" s="182"/>
      <c r="CN49" s="182"/>
      <c r="CO49" s="182"/>
      <c r="CP49" s="182"/>
      <c r="CQ49" s="182"/>
      <c r="CR49" s="182"/>
      <c r="CS49" s="182"/>
      <c r="CT49" s="182"/>
      <c r="CU49" s="182"/>
      <c r="CV49" s="182"/>
      <c r="CW49" s="182"/>
      <c r="CX49" s="182"/>
      <c r="CY49" s="182"/>
      <c r="CZ49" s="182"/>
    </row>
  </sheetData>
  <mergeCells count="3">
    <mergeCell ref="A6:C6"/>
    <mergeCell ref="A7:C7"/>
    <mergeCell ref="A17:C17"/>
  </mergeCells>
  <conditionalFormatting sqref="D8:CZ14 D18:CZ21">
    <cfRule type="cellIs" dxfId="8" priority="34" operator="lessThan">
      <formula>15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61"/>
  <sheetViews>
    <sheetView zoomScale="90" zoomScaleNormal="90" workbookViewId="0">
      <pane xSplit="3" ySplit="6" topLeftCell="D7" activePane="bottomRight" state="frozen"/>
      <selection pane="topRight" activeCell="D1" sqref="D1"/>
      <selection pane="bottomLeft" activeCell="A7" sqref="A7"/>
      <selection pane="bottomRight" activeCell="E33" sqref="E33"/>
    </sheetView>
  </sheetViews>
  <sheetFormatPr defaultColWidth="9.140625" defaultRowHeight="12.75" x14ac:dyDescent="0.2"/>
  <cols>
    <col min="1" max="2" width="2.28515625" style="83" customWidth="1"/>
    <col min="3" max="3" width="101.140625" style="83" customWidth="1"/>
    <col min="4" max="103" width="11.7109375" style="1" customWidth="1"/>
    <col min="104" max="104" width="11.7109375" style="11" customWidth="1"/>
    <col min="105" max="105" width="9.140625" style="100"/>
    <col min="106" max="16384" width="9.140625" style="83"/>
  </cols>
  <sheetData>
    <row r="1" spans="1:105" s="82" customFormat="1" ht="18.75" x14ac:dyDescent="0.2">
      <c r="A1" s="77" t="s">
        <v>209</v>
      </c>
      <c r="B1" s="81"/>
      <c r="C1" s="109"/>
      <c r="D1" s="140"/>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45"/>
    </row>
    <row r="2" spans="1:105" s="82" customFormat="1" ht="12.95" customHeight="1" x14ac:dyDescent="0.2">
      <c r="A2" s="471" t="s">
        <v>414</v>
      </c>
      <c r="B2" s="471"/>
      <c r="C2" s="471"/>
      <c r="D2" s="141"/>
      <c r="E2" s="141"/>
      <c r="F2" s="141"/>
      <c r="G2" s="141"/>
      <c r="H2" s="141"/>
      <c r="I2" s="141"/>
      <c r="J2" s="141"/>
      <c r="K2" s="141"/>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45"/>
    </row>
    <row r="3" spans="1:105" s="82" customFormat="1" x14ac:dyDescent="0.2">
      <c r="A3" s="471"/>
      <c r="B3" s="471"/>
      <c r="C3" s="471"/>
      <c r="D3" s="141"/>
      <c r="E3" s="141"/>
      <c r="F3" s="141"/>
      <c r="G3" s="141"/>
      <c r="H3" s="141"/>
      <c r="I3" s="141"/>
      <c r="J3" s="141"/>
      <c r="K3" s="141"/>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45"/>
    </row>
    <row r="4" spans="1:105" s="82" customFormat="1" ht="45" customHeight="1" x14ac:dyDescent="0.2">
      <c r="A4" s="471"/>
      <c r="B4" s="471"/>
      <c r="C4" s="471"/>
      <c r="D4" s="141"/>
      <c r="E4" s="141"/>
      <c r="F4" s="141"/>
      <c r="G4" s="141"/>
      <c r="H4" s="141"/>
      <c r="I4" s="141"/>
      <c r="J4" s="141"/>
      <c r="K4" s="141"/>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45"/>
    </row>
    <row r="5" spans="1:105" s="82" customFormat="1" ht="12.75" customHeight="1" x14ac:dyDescent="0.2">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45"/>
    </row>
    <row r="6" spans="1:105" ht="30" customHeight="1" x14ac:dyDescent="0.2">
      <c r="A6" s="53"/>
      <c r="B6" s="54"/>
      <c r="C6" s="35"/>
      <c r="D6" s="10" t="s">
        <v>1</v>
      </c>
      <c r="E6" s="10" t="s">
        <v>150</v>
      </c>
      <c r="F6" s="10" t="s">
        <v>151</v>
      </c>
      <c r="G6" s="10" t="s">
        <v>152</v>
      </c>
      <c r="H6" s="10" t="s">
        <v>153</v>
      </c>
      <c r="I6" s="10" t="s">
        <v>154</v>
      </c>
      <c r="J6" s="10" t="s">
        <v>2</v>
      </c>
      <c r="K6" s="10" t="s">
        <v>155</v>
      </c>
      <c r="L6" s="10" t="s">
        <v>156</v>
      </c>
      <c r="M6" s="10" t="s">
        <v>157</v>
      </c>
      <c r="N6" s="10" t="s">
        <v>158</v>
      </c>
      <c r="O6" s="10" t="s">
        <v>3</v>
      </c>
      <c r="P6" s="10" t="s">
        <v>159</v>
      </c>
      <c r="Q6" s="10" t="s">
        <v>4</v>
      </c>
      <c r="R6" s="10" t="s">
        <v>160</v>
      </c>
      <c r="S6" s="10" t="s">
        <v>5</v>
      </c>
      <c r="T6" s="10" t="s">
        <v>161</v>
      </c>
      <c r="U6" s="10" t="s">
        <v>6</v>
      </c>
      <c r="V6" s="10" t="s">
        <v>7</v>
      </c>
      <c r="W6" s="10" t="s">
        <v>162</v>
      </c>
      <c r="X6" s="10" t="s">
        <v>163</v>
      </c>
      <c r="Y6" s="10" t="s">
        <v>8</v>
      </c>
      <c r="Z6" s="10" t="s">
        <v>164</v>
      </c>
      <c r="AA6" s="10" t="s">
        <v>9</v>
      </c>
      <c r="AB6" s="10" t="s">
        <v>10</v>
      </c>
      <c r="AC6" s="10" t="s">
        <v>165</v>
      </c>
      <c r="AD6" s="10" t="s">
        <v>11</v>
      </c>
      <c r="AE6" s="10" t="s">
        <v>12</v>
      </c>
      <c r="AF6" s="10" t="s">
        <v>13</v>
      </c>
      <c r="AG6" s="10" t="s">
        <v>166</v>
      </c>
      <c r="AH6" s="10" t="s">
        <v>14</v>
      </c>
      <c r="AI6" s="10" t="s">
        <v>167</v>
      </c>
      <c r="AJ6" s="10" t="s">
        <v>168</v>
      </c>
      <c r="AK6" s="10" t="s">
        <v>15</v>
      </c>
      <c r="AL6" s="10" t="s">
        <v>169</v>
      </c>
      <c r="AM6" s="10" t="s">
        <v>170</v>
      </c>
      <c r="AN6" s="10" t="s">
        <v>16</v>
      </c>
      <c r="AO6" s="10" t="s">
        <v>17</v>
      </c>
      <c r="AP6" s="10" t="s">
        <v>18</v>
      </c>
      <c r="AQ6" s="10" t="s">
        <v>171</v>
      </c>
      <c r="AR6" s="10" t="s">
        <v>19</v>
      </c>
      <c r="AS6" s="10" t="s">
        <v>172</v>
      </c>
      <c r="AT6" s="10" t="s">
        <v>20</v>
      </c>
      <c r="AU6" s="10" t="s">
        <v>173</v>
      </c>
      <c r="AV6" s="10" t="s">
        <v>174</v>
      </c>
      <c r="AW6" s="10" t="s">
        <v>21</v>
      </c>
      <c r="AX6" s="10" t="s">
        <v>175</v>
      </c>
      <c r="AY6" s="10" t="s">
        <v>176</v>
      </c>
      <c r="AZ6" s="10" t="s">
        <v>22</v>
      </c>
      <c r="BA6" s="10" t="s">
        <v>177</v>
      </c>
      <c r="BB6" s="10" t="s">
        <v>23</v>
      </c>
      <c r="BC6" s="10" t="s">
        <v>24</v>
      </c>
      <c r="BD6" s="10" t="s">
        <v>25</v>
      </c>
      <c r="BE6" s="10" t="s">
        <v>26</v>
      </c>
      <c r="BF6" s="10" t="s">
        <v>178</v>
      </c>
      <c r="BG6" s="10" t="s">
        <v>179</v>
      </c>
      <c r="BH6" s="10" t="s">
        <v>180</v>
      </c>
      <c r="BI6" s="10" t="s">
        <v>27</v>
      </c>
      <c r="BJ6" s="10" t="s">
        <v>253</v>
      </c>
      <c r="BK6" s="10" t="s">
        <v>28</v>
      </c>
      <c r="BL6" s="10" t="s">
        <v>181</v>
      </c>
      <c r="BM6" s="10" t="s">
        <v>182</v>
      </c>
      <c r="BN6" s="10" t="s">
        <v>183</v>
      </c>
      <c r="BO6" s="10" t="s">
        <v>29</v>
      </c>
      <c r="BP6" s="10" t="s">
        <v>184</v>
      </c>
      <c r="BQ6" s="10" t="s">
        <v>30</v>
      </c>
      <c r="BR6" s="10" t="s">
        <v>31</v>
      </c>
      <c r="BS6" s="10" t="s">
        <v>185</v>
      </c>
      <c r="BT6" s="10" t="s">
        <v>186</v>
      </c>
      <c r="BU6" s="10" t="s">
        <v>32</v>
      </c>
      <c r="BV6" s="10" t="s">
        <v>33</v>
      </c>
      <c r="BW6" s="10" t="s">
        <v>34</v>
      </c>
      <c r="BX6" s="10" t="s">
        <v>187</v>
      </c>
      <c r="BY6" s="10" t="s">
        <v>188</v>
      </c>
      <c r="BZ6" s="10" t="s">
        <v>189</v>
      </c>
      <c r="CA6" s="10" t="s">
        <v>35</v>
      </c>
      <c r="CB6" s="10" t="s">
        <v>190</v>
      </c>
      <c r="CC6" s="10" t="s">
        <v>191</v>
      </c>
      <c r="CD6" s="10" t="s">
        <v>192</v>
      </c>
      <c r="CE6" s="10" t="s">
        <v>36</v>
      </c>
      <c r="CF6" s="10" t="s">
        <v>37</v>
      </c>
      <c r="CG6" s="10" t="s">
        <v>193</v>
      </c>
      <c r="CH6" s="10" t="s">
        <v>38</v>
      </c>
      <c r="CI6" s="10" t="s">
        <v>39</v>
      </c>
      <c r="CJ6" s="10" t="s">
        <v>194</v>
      </c>
      <c r="CK6" s="10" t="s">
        <v>195</v>
      </c>
      <c r="CL6" s="10" t="s">
        <v>40</v>
      </c>
      <c r="CM6" s="10" t="s">
        <v>196</v>
      </c>
      <c r="CN6" s="10" t="s">
        <v>197</v>
      </c>
      <c r="CO6" s="10" t="s">
        <v>198</v>
      </c>
      <c r="CP6" s="10" t="s">
        <v>199</v>
      </c>
      <c r="CQ6" s="10" t="s">
        <v>41</v>
      </c>
      <c r="CR6" s="10" t="s">
        <v>200</v>
      </c>
      <c r="CS6" s="10" t="s">
        <v>201</v>
      </c>
      <c r="CT6" s="10" t="s">
        <v>42</v>
      </c>
      <c r="CU6" s="10" t="s">
        <v>43</v>
      </c>
      <c r="CV6" s="10" t="s">
        <v>44</v>
      </c>
      <c r="CW6" s="10" t="s">
        <v>202</v>
      </c>
      <c r="CX6" s="10" t="s">
        <v>203</v>
      </c>
      <c r="CY6" s="10" t="s">
        <v>45</v>
      </c>
      <c r="CZ6" s="10" t="s">
        <v>204</v>
      </c>
      <c r="DA6" s="83"/>
    </row>
    <row r="7" spans="1:105" s="130" customFormat="1" ht="15" x14ac:dyDescent="0.2">
      <c r="A7" s="475" t="s">
        <v>408</v>
      </c>
      <c r="B7" s="475"/>
      <c r="C7" s="475"/>
      <c r="D7" s="420">
        <v>2017</v>
      </c>
      <c r="E7" s="420">
        <v>2018</v>
      </c>
      <c r="F7" s="420">
        <v>2018</v>
      </c>
      <c r="G7" s="420">
        <v>2018</v>
      </c>
      <c r="H7" s="420">
        <v>2018</v>
      </c>
      <c r="I7" s="420">
        <v>2018</v>
      </c>
      <c r="J7" s="420">
        <v>2017</v>
      </c>
      <c r="K7" s="420">
        <v>2018</v>
      </c>
      <c r="L7" s="420">
        <v>2018</v>
      </c>
      <c r="M7" s="420">
        <v>2018</v>
      </c>
      <c r="N7" s="420">
        <v>2018</v>
      </c>
      <c r="O7" s="420">
        <v>2017</v>
      </c>
      <c r="P7" s="420">
        <v>2018</v>
      </c>
      <c r="Q7" s="420">
        <v>2017</v>
      </c>
      <c r="R7" s="420">
        <v>2018</v>
      </c>
      <c r="S7" s="420">
        <v>2017</v>
      </c>
      <c r="T7" s="420">
        <v>2018</v>
      </c>
      <c r="U7" s="420">
        <v>2017</v>
      </c>
      <c r="V7" s="420">
        <v>2017</v>
      </c>
      <c r="W7" s="420">
        <v>2018</v>
      </c>
      <c r="X7" s="420">
        <v>2018</v>
      </c>
      <c r="Y7" s="420">
        <v>2017</v>
      </c>
      <c r="Z7" s="420">
        <v>2018</v>
      </c>
      <c r="AA7" s="420">
        <v>2017</v>
      </c>
      <c r="AB7" s="420">
        <v>2017</v>
      </c>
      <c r="AC7" s="420">
        <v>2018</v>
      </c>
      <c r="AD7" s="420">
        <v>2017</v>
      </c>
      <c r="AE7" s="420">
        <v>2017</v>
      </c>
      <c r="AF7" s="420">
        <v>2017</v>
      </c>
      <c r="AG7" s="420">
        <v>2018</v>
      </c>
      <c r="AH7" s="420">
        <v>2017</v>
      </c>
      <c r="AI7" s="420">
        <v>2018</v>
      </c>
      <c r="AJ7" s="420">
        <v>2018</v>
      </c>
      <c r="AK7" s="420">
        <v>2017</v>
      </c>
      <c r="AL7" s="420">
        <v>2018</v>
      </c>
      <c r="AM7" s="420">
        <v>2018</v>
      </c>
      <c r="AN7" s="420">
        <v>2017</v>
      </c>
      <c r="AO7" s="420">
        <v>2017</v>
      </c>
      <c r="AP7" s="420">
        <v>2017</v>
      </c>
      <c r="AQ7" s="420">
        <v>2018</v>
      </c>
      <c r="AR7" s="420">
        <v>2017</v>
      </c>
      <c r="AS7" s="420">
        <v>2018</v>
      </c>
      <c r="AT7" s="420">
        <v>2017</v>
      </c>
      <c r="AU7" s="420">
        <v>2018</v>
      </c>
      <c r="AV7" s="420">
        <v>2018</v>
      </c>
      <c r="AW7" s="420">
        <v>2017</v>
      </c>
      <c r="AX7" s="420">
        <v>2018</v>
      </c>
      <c r="AY7" s="420">
        <v>2018</v>
      </c>
      <c r="AZ7" s="420">
        <v>2017</v>
      </c>
      <c r="BA7" s="420">
        <v>2018</v>
      </c>
      <c r="BB7" s="420">
        <v>2017</v>
      </c>
      <c r="BC7" s="420">
        <v>2017</v>
      </c>
      <c r="BD7" s="420">
        <v>2017</v>
      </c>
      <c r="BE7" s="420">
        <v>2017</v>
      </c>
      <c r="BF7" s="420">
        <v>2018</v>
      </c>
      <c r="BG7" s="420">
        <v>2018</v>
      </c>
      <c r="BH7" s="420">
        <v>2018</v>
      </c>
      <c r="BI7" s="420">
        <v>2017</v>
      </c>
      <c r="BJ7" s="420">
        <v>2017</v>
      </c>
      <c r="BK7" s="420">
        <v>2017</v>
      </c>
      <c r="BL7" s="420">
        <v>2018</v>
      </c>
      <c r="BM7" s="420">
        <v>2018</v>
      </c>
      <c r="BN7" s="420">
        <v>2018</v>
      </c>
      <c r="BO7" s="420">
        <v>2017</v>
      </c>
      <c r="BP7" s="420">
        <v>2018</v>
      </c>
      <c r="BQ7" s="420">
        <v>2017</v>
      </c>
      <c r="BR7" s="420">
        <v>2017</v>
      </c>
      <c r="BS7" s="420">
        <v>2018</v>
      </c>
      <c r="BT7" s="420">
        <v>2018</v>
      </c>
      <c r="BU7" s="420">
        <v>2017</v>
      </c>
      <c r="BV7" s="420">
        <v>2017</v>
      </c>
      <c r="BW7" s="420">
        <v>2017</v>
      </c>
      <c r="BX7" s="420">
        <v>2018</v>
      </c>
      <c r="BY7" s="420">
        <v>2018</v>
      </c>
      <c r="BZ7" s="420">
        <v>2018</v>
      </c>
      <c r="CA7" s="420">
        <v>2017</v>
      </c>
      <c r="CB7" s="420">
        <v>2018</v>
      </c>
      <c r="CC7" s="420">
        <v>2018</v>
      </c>
      <c r="CD7" s="420">
        <v>2018</v>
      </c>
      <c r="CE7" s="420">
        <v>2017</v>
      </c>
      <c r="CF7" s="420">
        <v>2017</v>
      </c>
      <c r="CG7" s="420">
        <v>2018</v>
      </c>
      <c r="CH7" s="420">
        <v>2017</v>
      </c>
      <c r="CI7" s="420">
        <v>2017</v>
      </c>
      <c r="CJ7" s="420">
        <v>2018</v>
      </c>
      <c r="CK7" s="420">
        <v>2018</v>
      </c>
      <c r="CL7" s="420">
        <v>2017</v>
      </c>
      <c r="CM7" s="420">
        <v>2018</v>
      </c>
      <c r="CN7" s="420">
        <v>2018</v>
      </c>
      <c r="CO7" s="420">
        <v>2018</v>
      </c>
      <c r="CP7" s="420">
        <v>2018</v>
      </c>
      <c r="CQ7" s="420">
        <v>2017</v>
      </c>
      <c r="CR7" s="420">
        <v>2018</v>
      </c>
      <c r="CS7" s="420">
        <v>2018</v>
      </c>
      <c r="CT7" s="420">
        <v>2017</v>
      </c>
      <c r="CU7" s="420">
        <v>2018</v>
      </c>
      <c r="CV7" s="420">
        <v>2018</v>
      </c>
      <c r="CW7" s="420">
        <v>2018</v>
      </c>
      <c r="CX7" s="420">
        <v>2018</v>
      </c>
      <c r="CY7" s="420">
        <v>2017</v>
      </c>
      <c r="CZ7" s="420">
        <v>2018</v>
      </c>
    </row>
    <row r="8" spans="1:105" s="18" customFormat="1" x14ac:dyDescent="0.2">
      <c r="A8" s="300" t="s">
        <v>99</v>
      </c>
      <c r="B8" s="273"/>
      <c r="C8" s="270"/>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c r="CG8" s="441"/>
      <c r="CH8" s="441"/>
      <c r="CI8" s="441"/>
      <c r="CJ8" s="441"/>
      <c r="CK8" s="441"/>
      <c r="CL8" s="441"/>
      <c r="CM8" s="441"/>
      <c r="CN8" s="441"/>
      <c r="CO8" s="441"/>
      <c r="CP8" s="441"/>
      <c r="CQ8" s="441"/>
      <c r="CR8" s="441"/>
      <c r="CS8" s="441"/>
      <c r="CT8" s="441"/>
      <c r="CU8" s="441"/>
      <c r="CV8" s="441"/>
      <c r="CW8" s="441"/>
      <c r="CX8" s="441"/>
      <c r="CY8" s="441"/>
      <c r="CZ8" s="442"/>
    </row>
    <row r="9" spans="1:105" s="295" customFormat="1" x14ac:dyDescent="0.2">
      <c r="A9" s="289" t="s">
        <v>100</v>
      </c>
      <c r="B9" s="436"/>
      <c r="C9" s="436"/>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0"/>
      <c r="CO9" s="290"/>
      <c r="CP9" s="290"/>
      <c r="CQ9" s="290"/>
      <c r="CR9" s="290"/>
      <c r="CS9" s="290"/>
      <c r="CT9" s="290"/>
      <c r="CU9" s="290"/>
      <c r="CV9" s="290"/>
      <c r="CW9" s="290"/>
      <c r="CX9" s="290"/>
      <c r="CY9" s="290"/>
      <c r="CZ9" s="411"/>
    </row>
    <row r="10" spans="1:105" s="134" customFormat="1" x14ac:dyDescent="0.2">
      <c r="A10" s="133"/>
      <c r="B10" s="478" t="s">
        <v>47</v>
      </c>
      <c r="C10" s="478"/>
      <c r="D10" s="85">
        <v>0.13914760457652314</v>
      </c>
      <c r="E10" s="85">
        <v>8.2191780821917804E-2</v>
      </c>
      <c r="F10" s="85">
        <v>0.17045454545454544</v>
      </c>
      <c r="G10" s="85">
        <v>0.14899713467048711</v>
      </c>
      <c r="H10" s="85">
        <v>0.17211328976034859</v>
      </c>
      <c r="I10" s="85">
        <v>0.33746130030959753</v>
      </c>
      <c r="J10" s="85">
        <v>0.22297297297297297</v>
      </c>
      <c r="K10" s="85">
        <v>4.4642857142857144E-2</v>
      </c>
      <c r="L10" s="85">
        <v>0.33625218914185639</v>
      </c>
      <c r="M10" s="85">
        <v>8.1850533807829182E-2</v>
      </c>
      <c r="N10" s="85">
        <v>0.22192513368983957</v>
      </c>
      <c r="O10" s="85">
        <v>0.17880794701986755</v>
      </c>
      <c r="P10" s="85">
        <v>0.21019108280254778</v>
      </c>
      <c r="Q10" s="85">
        <v>0.19040697674418605</v>
      </c>
      <c r="R10" s="85">
        <v>0.11897106109324759</v>
      </c>
      <c r="S10" s="85">
        <v>2.5387870239774329E-2</v>
      </c>
      <c r="T10" s="85">
        <v>8.4980237154150193E-2</v>
      </c>
      <c r="U10" s="85">
        <v>0.30158730158730157</v>
      </c>
      <c r="V10" s="85">
        <v>0.17123287671232876</v>
      </c>
      <c r="W10" s="85">
        <v>0.18235294117647058</v>
      </c>
      <c r="X10" s="85">
        <v>0.31347962382445144</v>
      </c>
      <c r="Y10" s="85">
        <v>3.5799522673031027E-2</v>
      </c>
      <c r="Z10" s="85">
        <v>0.29238329238329236</v>
      </c>
      <c r="AA10" s="85">
        <v>0.36005089058524176</v>
      </c>
      <c r="AB10" s="85">
        <v>0.15275310834813499</v>
      </c>
      <c r="AC10" s="85">
        <v>0.18229166666666666</v>
      </c>
      <c r="AD10" s="85">
        <v>0.3037037037037037</v>
      </c>
      <c r="AE10" s="85">
        <v>0.28515625</v>
      </c>
      <c r="AF10" s="85">
        <v>0.465288035450517</v>
      </c>
      <c r="AG10" s="85">
        <v>0.29714285714285715</v>
      </c>
      <c r="AH10" s="85">
        <v>0.1393939393939394</v>
      </c>
      <c r="AI10" s="85">
        <v>0.25792507204610948</v>
      </c>
      <c r="AJ10" s="85">
        <v>0.17158176943699732</v>
      </c>
      <c r="AK10" s="85">
        <v>0.35287485907553551</v>
      </c>
      <c r="AL10" s="85">
        <v>0.14166666666666666</v>
      </c>
      <c r="AM10" s="85">
        <v>0.11901081916537867</v>
      </c>
      <c r="AN10" s="85">
        <v>9.1370558375634514E-2</v>
      </c>
      <c r="AO10" s="85">
        <v>0.21276595744680851</v>
      </c>
      <c r="AP10" s="85">
        <v>0.1993006993006993</v>
      </c>
      <c r="AQ10" s="85">
        <v>0.11620795107033639</v>
      </c>
      <c r="AR10" s="85">
        <v>0.11290322580645161</v>
      </c>
      <c r="AS10" s="85">
        <v>0.15789473684210525</v>
      </c>
      <c r="AT10" s="85">
        <v>0.3553162853297443</v>
      </c>
      <c r="AU10" s="85">
        <v>0.42458100558659218</v>
      </c>
      <c r="AV10" s="85">
        <v>0.1910569105691057</v>
      </c>
      <c r="AW10" s="85">
        <v>0.11403508771929824</v>
      </c>
      <c r="AX10" s="85">
        <v>0.13080895008605853</v>
      </c>
      <c r="AY10" s="85">
        <v>0.22878228782287824</v>
      </c>
      <c r="AZ10" s="85">
        <v>0.14255765199161424</v>
      </c>
      <c r="BA10" s="85">
        <v>0.27878787878787881</v>
      </c>
      <c r="BB10" s="85">
        <v>8.6497890295358648E-2</v>
      </c>
      <c r="BC10" s="85">
        <v>0.12285714285714286</v>
      </c>
      <c r="BD10" s="85">
        <v>7.2386058981233251E-2</v>
      </c>
      <c r="BE10" s="85">
        <v>0.14431486880466474</v>
      </c>
      <c r="BF10" s="85">
        <v>0.28612303290414881</v>
      </c>
      <c r="BG10" s="85">
        <v>0.10097719869706841</v>
      </c>
      <c r="BH10" s="85">
        <v>9.5890410958904104E-2</v>
      </c>
      <c r="BI10" s="85">
        <v>0.20526315789473684</v>
      </c>
      <c r="BJ10" s="85">
        <v>0.26097560975609757</v>
      </c>
      <c r="BK10" s="85">
        <v>0.17912772585669781</v>
      </c>
      <c r="BL10" s="85">
        <v>0.26424870466321243</v>
      </c>
      <c r="BM10" s="85">
        <v>8.5714285714285715E-2</v>
      </c>
      <c r="BN10" s="85">
        <v>0.29137529137529139</v>
      </c>
      <c r="BO10" s="85">
        <v>4.1666666666666664E-2</v>
      </c>
      <c r="BP10" s="85">
        <v>0.48288288288288289</v>
      </c>
      <c r="BQ10" s="85">
        <v>0.36215334420880912</v>
      </c>
      <c r="BR10" s="85">
        <v>8.3832335329341312E-2</v>
      </c>
      <c r="BS10" s="85">
        <v>0.14207650273224043</v>
      </c>
      <c r="BT10" s="85">
        <v>0.21221864951768488</v>
      </c>
      <c r="BU10" s="85">
        <v>0.19244604316546762</v>
      </c>
      <c r="BV10" s="85">
        <v>2.7503090234857849E-2</v>
      </c>
      <c r="BW10" s="85">
        <v>0.15123456790123457</v>
      </c>
      <c r="BX10" s="85">
        <v>0.17249417249417248</v>
      </c>
      <c r="BY10" s="85">
        <v>0.17404129793510326</v>
      </c>
      <c r="BZ10" s="85">
        <v>0.22088353413654618</v>
      </c>
      <c r="CA10" s="85">
        <v>0.33006134969325152</v>
      </c>
      <c r="CB10" s="85">
        <v>0.54489795918367345</v>
      </c>
      <c r="CC10" s="85">
        <v>0.16548463356973994</v>
      </c>
      <c r="CD10" s="85">
        <v>0.38839285714285715</v>
      </c>
      <c r="CE10" s="85">
        <v>6.3202247191011238E-2</v>
      </c>
      <c r="CF10" s="85">
        <v>0.15757575757575756</v>
      </c>
      <c r="CG10" s="85">
        <v>0.1070840197693575</v>
      </c>
      <c r="CH10" s="85">
        <v>0.33539094650205764</v>
      </c>
      <c r="CI10" s="85">
        <v>0.36077481840193704</v>
      </c>
      <c r="CJ10" s="85">
        <v>0.2595573440643863</v>
      </c>
      <c r="CK10" s="85">
        <v>0.31713900134952766</v>
      </c>
      <c r="CL10" s="85">
        <v>2.4390243902439025E-2</v>
      </c>
      <c r="CM10" s="85">
        <v>0.29096477794793263</v>
      </c>
      <c r="CN10" s="85">
        <v>0.13144329896907217</v>
      </c>
      <c r="CO10" s="85">
        <v>0.15322580645161291</v>
      </c>
      <c r="CP10" s="85">
        <v>0.15</v>
      </c>
      <c r="CQ10" s="85">
        <v>3.9911308203991129E-2</v>
      </c>
      <c r="CR10" s="85">
        <v>0.1419939577039275</v>
      </c>
      <c r="CS10" s="85">
        <v>0.12920353982300886</v>
      </c>
      <c r="CT10" s="85">
        <v>0.282560706401766</v>
      </c>
      <c r="CU10" s="85">
        <v>0.3877221324717286</v>
      </c>
      <c r="CV10" s="85">
        <v>0.30298719772403981</v>
      </c>
      <c r="CW10" s="85">
        <v>0.24817518248175183</v>
      </c>
      <c r="CX10" s="85">
        <v>0.12668463611859837</v>
      </c>
      <c r="CY10" s="85">
        <v>0.34285714285714286</v>
      </c>
      <c r="CZ10" s="85">
        <v>0.15384615384615385</v>
      </c>
    </row>
    <row r="11" spans="1:105" x14ac:dyDescent="0.2">
      <c r="A11" s="110"/>
      <c r="B11" s="15"/>
      <c r="C11" s="1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3"/>
    </row>
    <row r="12" spans="1:105" s="18" customFormat="1" x14ac:dyDescent="0.2">
      <c r="A12" s="300" t="s">
        <v>101</v>
      </c>
      <c r="B12" s="273"/>
      <c r="C12" s="270"/>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1"/>
      <c r="BR12" s="441"/>
      <c r="BS12" s="441"/>
      <c r="BT12" s="441"/>
      <c r="BU12" s="441"/>
      <c r="BV12" s="441"/>
      <c r="BW12" s="441"/>
      <c r="BX12" s="441"/>
      <c r="BY12" s="441"/>
      <c r="BZ12" s="441"/>
      <c r="CA12" s="441"/>
      <c r="CB12" s="441"/>
      <c r="CC12" s="441"/>
      <c r="CD12" s="441"/>
      <c r="CE12" s="441"/>
      <c r="CF12" s="441"/>
      <c r="CG12" s="441"/>
      <c r="CH12" s="441"/>
      <c r="CI12" s="441"/>
      <c r="CJ12" s="441"/>
      <c r="CK12" s="441"/>
      <c r="CL12" s="441"/>
      <c r="CM12" s="441"/>
      <c r="CN12" s="441"/>
      <c r="CO12" s="441"/>
      <c r="CP12" s="441"/>
      <c r="CQ12" s="441"/>
      <c r="CR12" s="441"/>
      <c r="CS12" s="441"/>
      <c r="CT12" s="441"/>
      <c r="CU12" s="441"/>
      <c r="CV12" s="441"/>
      <c r="CW12" s="441"/>
      <c r="CX12" s="441"/>
      <c r="CY12" s="441"/>
      <c r="CZ12" s="442"/>
    </row>
    <row r="13" spans="1:105" s="295" customFormat="1" x14ac:dyDescent="0.2">
      <c r="A13" s="289" t="s">
        <v>146</v>
      </c>
      <c r="B13" s="436"/>
      <c r="C13" s="436"/>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D13" s="290"/>
      <c r="CE13" s="290"/>
      <c r="CF13" s="290"/>
      <c r="CG13" s="290"/>
      <c r="CH13" s="290"/>
      <c r="CI13" s="290"/>
      <c r="CJ13" s="290"/>
      <c r="CK13" s="290"/>
      <c r="CL13" s="290"/>
      <c r="CM13" s="290"/>
      <c r="CN13" s="290"/>
      <c r="CO13" s="290"/>
      <c r="CP13" s="290"/>
      <c r="CQ13" s="290"/>
      <c r="CR13" s="290"/>
      <c r="CS13" s="290"/>
      <c r="CT13" s="290"/>
      <c r="CU13" s="290"/>
      <c r="CV13" s="290"/>
      <c r="CW13" s="290"/>
      <c r="CX13" s="290"/>
      <c r="CY13" s="290"/>
      <c r="CZ13" s="411"/>
    </row>
    <row r="14" spans="1:105" s="136" customFormat="1" x14ac:dyDescent="0.25">
      <c r="A14" s="135"/>
      <c r="B14" s="474" t="s">
        <v>47</v>
      </c>
      <c r="C14" s="474"/>
      <c r="D14" s="85">
        <v>0.37652733500078844</v>
      </c>
      <c r="E14" s="85">
        <v>0.18264840182648401</v>
      </c>
      <c r="F14" s="85">
        <v>0.34220532319391633</v>
      </c>
      <c r="G14" s="85">
        <v>0.30045523520485584</v>
      </c>
      <c r="H14" s="85">
        <v>0.20697167755991286</v>
      </c>
      <c r="I14" s="85">
        <v>0.33017377567140599</v>
      </c>
      <c r="J14" s="85">
        <v>0.32650273224043713</v>
      </c>
      <c r="K14" s="85">
        <v>0.41150442477876104</v>
      </c>
      <c r="L14" s="85">
        <v>0.44347826086956521</v>
      </c>
      <c r="M14" s="85">
        <v>0.18996415770609318</v>
      </c>
      <c r="N14" s="85">
        <v>0.27077747989276141</v>
      </c>
      <c r="O14" s="85">
        <v>0.26072607260726072</v>
      </c>
      <c r="P14" s="85">
        <v>0.30769230769230771</v>
      </c>
      <c r="Q14" s="85">
        <v>0.12607449856733524</v>
      </c>
      <c r="R14" s="85">
        <v>0.17049180327868851</v>
      </c>
      <c r="S14" s="85">
        <v>0.16524216524216523</v>
      </c>
      <c r="T14" s="85">
        <v>0.2446183953033268</v>
      </c>
      <c r="U14" s="85">
        <v>0.31936127744510978</v>
      </c>
      <c r="V14" s="85">
        <v>0.22068965517241379</v>
      </c>
      <c r="W14" s="85">
        <v>0.19883040935672514</v>
      </c>
      <c r="X14" s="85">
        <v>0.33178294573643413</v>
      </c>
      <c r="Y14" s="85">
        <v>0.18313253012048192</v>
      </c>
      <c r="Z14" s="85">
        <v>0.31513647642679898</v>
      </c>
      <c r="AA14" s="85">
        <v>0.41192052980132449</v>
      </c>
      <c r="AB14" s="85">
        <v>0.23021582733812951</v>
      </c>
      <c r="AC14" s="85">
        <v>0.29842931937172773</v>
      </c>
      <c r="AD14" s="85">
        <v>0.27327935222672067</v>
      </c>
      <c r="AE14" s="85">
        <v>0.31681877444589307</v>
      </c>
      <c r="AF14" s="85">
        <v>0.3202416918429003</v>
      </c>
      <c r="AG14" s="85">
        <v>0.34361233480176212</v>
      </c>
      <c r="AH14" s="85">
        <v>0.19003115264797507</v>
      </c>
      <c r="AI14" s="85">
        <v>0.33091436865021773</v>
      </c>
      <c r="AJ14" s="85">
        <v>0.27223719676549868</v>
      </c>
      <c r="AK14" s="85">
        <v>0.42808607021517553</v>
      </c>
      <c r="AL14" s="85">
        <v>0.19008264462809918</v>
      </c>
      <c r="AM14" s="85">
        <v>0.2896764252696456</v>
      </c>
      <c r="AN14" s="85">
        <v>0.25252525252525254</v>
      </c>
      <c r="AO14" s="85">
        <v>0.23404255319148937</v>
      </c>
      <c r="AP14" s="85">
        <v>0.18245614035087721</v>
      </c>
      <c r="AQ14" s="85">
        <v>0.16564417177914109</v>
      </c>
      <c r="AR14" s="85">
        <v>0.20564516129032259</v>
      </c>
      <c r="AS14" s="85">
        <v>0.23127753303964757</v>
      </c>
      <c r="AT14" s="85">
        <v>0.39891451831750341</v>
      </c>
      <c r="AU14" s="85">
        <v>0.30635838150289019</v>
      </c>
      <c r="AV14" s="85">
        <v>0.43673469387755104</v>
      </c>
      <c r="AW14" s="85">
        <v>0.33480176211453744</v>
      </c>
      <c r="AX14" s="85">
        <v>0.23211169284467714</v>
      </c>
      <c r="AY14" s="85">
        <v>0.17164179104477612</v>
      </c>
      <c r="AZ14" s="85">
        <v>0.27368421052631581</v>
      </c>
      <c r="BA14" s="85">
        <v>0.2857142857142857</v>
      </c>
      <c r="BB14" s="85">
        <v>0.1517094017094017</v>
      </c>
      <c r="BC14" s="85">
        <v>0.29142857142857143</v>
      </c>
      <c r="BD14" s="85">
        <v>0.10410958904109589</v>
      </c>
      <c r="BE14" s="85">
        <v>0.27086383601756953</v>
      </c>
      <c r="BF14" s="85">
        <v>0.33282442748091601</v>
      </c>
      <c r="BG14" s="85">
        <v>0.22945205479452055</v>
      </c>
      <c r="BH14" s="85">
        <v>0.26712328767123289</v>
      </c>
      <c r="BI14" s="85">
        <v>0.25857519788918204</v>
      </c>
      <c r="BJ14" s="85">
        <v>0.18069306930693069</v>
      </c>
      <c r="BK14" s="85">
        <v>0.34009360374414976</v>
      </c>
      <c r="BL14" s="85">
        <v>0.31971580817051509</v>
      </c>
      <c r="BM14" s="85">
        <v>0.25714285714285712</v>
      </c>
      <c r="BN14" s="85">
        <v>0.34265734265734266</v>
      </c>
      <c r="BO14" s="85">
        <v>0.2630952380952381</v>
      </c>
      <c r="BP14" s="85">
        <v>0.46715328467153283</v>
      </c>
      <c r="BQ14" s="85">
        <v>0.32013201320132012</v>
      </c>
      <c r="BR14" s="85">
        <v>0.24471299093655588</v>
      </c>
      <c r="BS14" s="85">
        <v>0.25138121546961328</v>
      </c>
      <c r="BT14" s="85">
        <v>0.24959999999999999</v>
      </c>
      <c r="BU14" s="85">
        <v>0.31305903398926654</v>
      </c>
      <c r="BV14" s="85">
        <v>0.26678932842686293</v>
      </c>
      <c r="BW14" s="85">
        <v>0.40307692307692305</v>
      </c>
      <c r="BX14" s="85">
        <v>0.21113689095127611</v>
      </c>
      <c r="BY14" s="85">
        <v>0.20298507462686566</v>
      </c>
      <c r="BZ14" s="85">
        <v>0.23170731707317074</v>
      </c>
      <c r="CA14" s="85">
        <v>0.43386897404202718</v>
      </c>
      <c r="CB14" s="85">
        <v>0.34297520661157027</v>
      </c>
      <c r="CC14" s="85">
        <v>0.28162291169451076</v>
      </c>
      <c r="CD14" s="85">
        <v>0.29887640449438202</v>
      </c>
      <c r="CE14" s="85">
        <v>0.20926966292134833</v>
      </c>
      <c r="CF14" s="85">
        <v>0.22903885480572597</v>
      </c>
      <c r="CG14" s="85">
        <v>0.27993527508090615</v>
      </c>
      <c r="CH14" s="85">
        <v>0.30508474576271188</v>
      </c>
      <c r="CI14" s="85">
        <v>0.32766990291262138</v>
      </c>
      <c r="CJ14" s="85">
        <v>0.37295081967213117</v>
      </c>
      <c r="CK14" s="85">
        <v>0.3902439024390244</v>
      </c>
      <c r="CL14" s="85">
        <v>0.192</v>
      </c>
      <c r="CM14" s="85">
        <v>0.27230769230769231</v>
      </c>
      <c r="CN14" s="85">
        <v>0.24675324675324675</v>
      </c>
      <c r="CO14" s="85">
        <v>0.25481798715203424</v>
      </c>
      <c r="CP14" s="85">
        <v>0.29583333333333334</v>
      </c>
      <c r="CQ14" s="85">
        <v>0.14317180616740088</v>
      </c>
      <c r="CR14" s="85">
        <v>0.15522388059701492</v>
      </c>
      <c r="CS14" s="85">
        <v>0.35315315315315315</v>
      </c>
      <c r="CT14" s="85">
        <v>0.30752212389380529</v>
      </c>
      <c r="CU14" s="85">
        <v>0.27512355848434927</v>
      </c>
      <c r="CV14" s="85">
        <v>0.32850940665701883</v>
      </c>
      <c r="CW14" s="85">
        <v>0.2944038929440389</v>
      </c>
      <c r="CX14" s="85">
        <v>0.20923913043478262</v>
      </c>
      <c r="CY14" s="85">
        <v>0.31428571428571428</v>
      </c>
      <c r="CZ14" s="85">
        <v>0.28767123287671231</v>
      </c>
    </row>
    <row r="15" spans="1:105" x14ac:dyDescent="0.2">
      <c r="A15" s="111"/>
      <c r="B15" s="13"/>
      <c r="C15" s="13"/>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3"/>
    </row>
    <row r="16" spans="1:105" x14ac:dyDescent="0.2">
      <c r="A16" s="481" t="s">
        <v>413</v>
      </c>
      <c r="B16" s="482"/>
      <c r="C16" s="482"/>
      <c r="D16" s="439"/>
      <c r="E16" s="439"/>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39"/>
      <c r="AK16" s="439"/>
      <c r="AL16" s="439"/>
      <c r="AM16" s="439"/>
      <c r="AN16" s="439"/>
      <c r="AO16" s="439"/>
      <c r="AP16" s="439"/>
      <c r="AQ16" s="439"/>
      <c r="AR16" s="439"/>
      <c r="AS16" s="439"/>
      <c r="AT16" s="439"/>
      <c r="AU16" s="439"/>
      <c r="AV16" s="439"/>
      <c r="AW16" s="439"/>
      <c r="AX16" s="439"/>
      <c r="AY16" s="439"/>
      <c r="AZ16" s="439"/>
      <c r="BA16" s="439"/>
      <c r="BB16" s="439"/>
      <c r="BC16" s="439"/>
      <c r="BD16" s="439"/>
      <c r="BE16" s="439"/>
      <c r="BF16" s="439"/>
      <c r="BG16" s="439"/>
      <c r="BH16" s="439"/>
      <c r="BI16" s="439"/>
      <c r="BJ16" s="439"/>
      <c r="BK16" s="439"/>
      <c r="BL16" s="439"/>
      <c r="BM16" s="439"/>
      <c r="BN16" s="439"/>
      <c r="BO16" s="439"/>
      <c r="BP16" s="439"/>
      <c r="BQ16" s="439"/>
      <c r="BR16" s="439"/>
      <c r="BS16" s="439"/>
      <c r="BT16" s="439"/>
      <c r="BU16" s="439"/>
      <c r="BV16" s="439"/>
      <c r="BW16" s="439"/>
      <c r="BX16" s="439"/>
      <c r="BY16" s="439"/>
      <c r="BZ16" s="439"/>
      <c r="CA16" s="439"/>
      <c r="CB16" s="439"/>
      <c r="CC16" s="439"/>
      <c r="CD16" s="439"/>
      <c r="CE16" s="439"/>
      <c r="CF16" s="439"/>
      <c r="CG16" s="439"/>
      <c r="CH16" s="439"/>
      <c r="CI16" s="439"/>
      <c r="CJ16" s="439"/>
      <c r="CK16" s="439"/>
      <c r="CL16" s="439"/>
      <c r="CM16" s="439"/>
      <c r="CN16" s="439"/>
      <c r="CO16" s="439"/>
      <c r="CP16" s="439"/>
      <c r="CQ16" s="439"/>
      <c r="CR16" s="439"/>
      <c r="CS16" s="439"/>
      <c r="CT16" s="439"/>
      <c r="CU16" s="439"/>
      <c r="CV16" s="439"/>
      <c r="CW16" s="439"/>
      <c r="CX16" s="439"/>
      <c r="CY16" s="439"/>
      <c r="CZ16" s="452"/>
      <c r="DA16" s="83"/>
    </row>
    <row r="17" spans="1:105" x14ac:dyDescent="0.2">
      <c r="A17" s="110"/>
      <c r="B17" s="20"/>
      <c r="C17" s="2" t="s">
        <v>222</v>
      </c>
      <c r="D17" s="106">
        <v>0.57192552089691095</v>
      </c>
      <c r="E17" s="106">
        <v>0.375</v>
      </c>
      <c r="F17" s="403">
        <v>0.55555558204650879</v>
      </c>
      <c r="G17" s="403">
        <v>0.52525252103805542</v>
      </c>
      <c r="H17" s="403">
        <v>0.13684210181236267</v>
      </c>
      <c r="I17" s="403">
        <v>0.31100478768348694</v>
      </c>
      <c r="J17" s="403">
        <v>0.40167364478111267</v>
      </c>
      <c r="K17" s="403">
        <v>0.54838711023330688</v>
      </c>
      <c r="L17" s="403">
        <v>0.364705890417099</v>
      </c>
      <c r="M17" s="403">
        <v>0.79245281219482422</v>
      </c>
      <c r="N17" s="403">
        <v>0.3333333432674408</v>
      </c>
      <c r="O17" s="403">
        <v>0.59493672847747803</v>
      </c>
      <c r="P17" s="403">
        <v>0.51851850748062134</v>
      </c>
      <c r="Q17" s="403">
        <v>0.39772728085517883</v>
      </c>
      <c r="R17" s="403">
        <v>0.49019607901573181</v>
      </c>
      <c r="S17" s="403">
        <v>0.64655172824859619</v>
      </c>
      <c r="T17" s="403">
        <v>0.66399997472763062</v>
      </c>
      <c r="U17" s="403">
        <v>0.41874998807907104</v>
      </c>
      <c r="V17" s="403">
        <v>0.3333333432674408</v>
      </c>
      <c r="W17" s="403">
        <v>0.3382352888584137</v>
      </c>
      <c r="X17" s="403">
        <v>0.70093458890914917</v>
      </c>
      <c r="Y17" s="403">
        <v>0.71052628755569458</v>
      </c>
      <c r="Z17" s="403">
        <v>0.42519685626029968</v>
      </c>
      <c r="AA17" s="403">
        <v>0.68810290098190308</v>
      </c>
      <c r="AB17" s="403">
        <v>0.4453125</v>
      </c>
      <c r="AC17" s="403">
        <v>0.35087719559669495</v>
      </c>
      <c r="AD17" s="403">
        <v>0.52592593431472778</v>
      </c>
      <c r="AE17" s="403">
        <v>0.72844827175140381</v>
      </c>
      <c r="AF17" s="403">
        <v>0.58490568399429321</v>
      </c>
      <c r="AG17" s="403">
        <v>0.41880342364311218</v>
      </c>
      <c r="AH17" s="403">
        <v>0.54098361730575562</v>
      </c>
      <c r="AI17" s="403">
        <v>0.42543858289718628</v>
      </c>
      <c r="AJ17" s="403">
        <v>0.43564355373382568</v>
      </c>
      <c r="AK17" s="403">
        <v>0.51058202981948853</v>
      </c>
      <c r="AL17" s="403">
        <v>0.28260868787765503</v>
      </c>
      <c r="AM17" s="403">
        <v>0.77540105581283569</v>
      </c>
      <c r="AN17" s="403">
        <v>0.47999998927116394</v>
      </c>
      <c r="AO17" s="403">
        <v>0.66666668653488159</v>
      </c>
      <c r="AP17" s="403">
        <v>0.48076921701431274</v>
      </c>
      <c r="AQ17" s="403">
        <v>0.5</v>
      </c>
      <c r="AR17" s="403">
        <v>0.76470589637756348</v>
      </c>
      <c r="AS17" s="403">
        <v>0.40952381491661072</v>
      </c>
      <c r="AT17" s="403">
        <v>0.380952388048172</v>
      </c>
      <c r="AU17" s="403">
        <v>0.43396225571632385</v>
      </c>
      <c r="AV17" s="403">
        <v>0.62616825103759766</v>
      </c>
      <c r="AW17" s="403">
        <v>0.61842107772827148</v>
      </c>
      <c r="AX17" s="403">
        <v>0.59398496150970459</v>
      </c>
      <c r="AY17" s="403">
        <v>0.45652174949645996</v>
      </c>
      <c r="AZ17" s="403">
        <v>0.55384618043899536</v>
      </c>
      <c r="BA17" s="403">
        <v>0.37234041094779968</v>
      </c>
      <c r="BB17" s="403">
        <v>0.37142857909202576</v>
      </c>
      <c r="BC17" s="403">
        <v>0.60784316062927246</v>
      </c>
      <c r="BD17" s="403">
        <v>0.64864861965179443</v>
      </c>
      <c r="BE17" s="403">
        <v>0.62702703475952148</v>
      </c>
      <c r="BF17" s="403">
        <v>0.5917431116104126</v>
      </c>
      <c r="BG17" s="403">
        <v>0.79104477167129517</v>
      </c>
      <c r="BH17" s="403">
        <v>0.25641027092933655</v>
      </c>
      <c r="BI17" s="403">
        <v>0.4285714328289032</v>
      </c>
      <c r="BJ17" s="403">
        <v>0.5138888955116272</v>
      </c>
      <c r="BK17" s="403">
        <v>0.42201834917068481</v>
      </c>
      <c r="BL17" s="403">
        <v>0.67415732145309448</v>
      </c>
      <c r="BM17" s="403">
        <v>0.70370370149612427</v>
      </c>
      <c r="BN17" s="403">
        <v>0.60000002384185791</v>
      </c>
      <c r="BO17" s="403">
        <v>0.82805430889129639</v>
      </c>
      <c r="BP17" s="403">
        <v>0.4375</v>
      </c>
      <c r="BQ17" s="403">
        <v>0.38659793138504028</v>
      </c>
      <c r="BR17" s="403">
        <v>0.39506173133850098</v>
      </c>
      <c r="BS17" s="403">
        <v>0.68131870031356812</v>
      </c>
      <c r="BT17" s="403">
        <v>0.46794870495796204</v>
      </c>
      <c r="BU17" s="403">
        <v>0.43428570032119751</v>
      </c>
      <c r="BV17" s="403">
        <v>0.59655171632766724</v>
      </c>
      <c r="BW17" s="403">
        <v>0.51145040988922119</v>
      </c>
      <c r="BX17" s="403">
        <v>0.29670330882072449</v>
      </c>
      <c r="BY17" s="403">
        <v>0.72058820724487305</v>
      </c>
      <c r="BZ17" s="403">
        <v>0.66666668653488159</v>
      </c>
      <c r="CA17" s="403">
        <v>0.58974361419677734</v>
      </c>
      <c r="CB17" s="403">
        <v>0.58433735370635986</v>
      </c>
      <c r="CC17" s="403">
        <v>0.64406782388687134</v>
      </c>
      <c r="CD17" s="403">
        <v>0.61654132604598999</v>
      </c>
      <c r="CE17" s="403">
        <v>0.75838923454284668</v>
      </c>
      <c r="CF17" s="403">
        <v>0.69642859697341919</v>
      </c>
      <c r="CG17" s="403">
        <v>0.64739882946014404</v>
      </c>
      <c r="CH17" s="403">
        <v>0.52777779102325439</v>
      </c>
      <c r="CI17" s="403">
        <v>0.54814815521240234</v>
      </c>
      <c r="CJ17" s="403">
        <v>0.40449437499046326</v>
      </c>
      <c r="CK17" s="403">
        <v>0.4930555522441864</v>
      </c>
      <c r="CL17" s="403">
        <v>0.3125</v>
      </c>
      <c r="CM17" s="403">
        <v>0.47457626461982727</v>
      </c>
      <c r="CN17" s="403">
        <v>0.47311827540397644</v>
      </c>
      <c r="CO17" s="403">
        <v>0.72268909215927124</v>
      </c>
      <c r="CP17" s="403">
        <v>0.39436620473861694</v>
      </c>
      <c r="CQ17" s="403">
        <v>0.55384618043899536</v>
      </c>
      <c r="CR17" s="403">
        <v>0.38461539149284363</v>
      </c>
      <c r="CS17" s="403">
        <v>0.57948720455169678</v>
      </c>
      <c r="CT17" s="403">
        <v>0.72661870718002319</v>
      </c>
      <c r="CU17" s="403">
        <v>0.46706587076187134</v>
      </c>
      <c r="CV17" s="403">
        <v>0.4889867901802063</v>
      </c>
      <c r="CW17" s="403">
        <v>0.23275862634181976</v>
      </c>
      <c r="CX17" s="403">
        <v>0.24675324559211731</v>
      </c>
      <c r="CY17" s="403">
        <v>0.75</v>
      </c>
      <c r="CZ17" s="403">
        <v>0.50617283582687378</v>
      </c>
    </row>
    <row r="18" spans="1:105" s="182" customFormat="1" x14ac:dyDescent="0.2">
      <c r="A18" s="110"/>
      <c r="B18" s="20"/>
      <c r="C18" s="2" t="s">
        <v>449</v>
      </c>
      <c r="D18" s="106">
        <v>0.104711666703224</v>
      </c>
      <c r="E18" s="403">
        <v>0.375</v>
      </c>
      <c r="F18" s="403">
        <v>0.28888890147209167</v>
      </c>
      <c r="G18" s="403">
        <v>0.17171716690063477</v>
      </c>
      <c r="H18" s="403">
        <v>0.54736840724945068</v>
      </c>
      <c r="I18" s="403">
        <v>0.33014354109764099</v>
      </c>
      <c r="J18" s="403">
        <v>0.41004183888435364</v>
      </c>
      <c r="K18" s="403">
        <v>0.25806450843811035</v>
      </c>
      <c r="L18" s="403">
        <v>0.37647059559822083</v>
      </c>
      <c r="M18" s="403">
        <v>0.1320754736661911</v>
      </c>
      <c r="N18" s="403">
        <v>0.47474747896194458</v>
      </c>
      <c r="O18" s="403">
        <v>0.24050633609294891</v>
      </c>
      <c r="P18" s="403">
        <v>0.3333333432674408</v>
      </c>
      <c r="Q18" s="403">
        <v>0.30681818723678589</v>
      </c>
      <c r="R18" s="403">
        <v>0.31372550129890442</v>
      </c>
      <c r="S18" s="403">
        <v>8.6206898093223572E-2</v>
      </c>
      <c r="T18" s="403">
        <v>0.21600000560283661</v>
      </c>
      <c r="U18" s="403">
        <v>0.4375</v>
      </c>
      <c r="V18" s="403">
        <v>0.4166666567325592</v>
      </c>
      <c r="W18" s="403">
        <v>0.29411765933036804</v>
      </c>
      <c r="X18" s="403">
        <v>0.18691588938236237</v>
      </c>
      <c r="Y18" s="403">
        <v>9.2105261981487274E-2</v>
      </c>
      <c r="Z18" s="403">
        <v>0.40157479047775269</v>
      </c>
      <c r="AA18" s="403">
        <v>0.37620580196380615</v>
      </c>
      <c r="AB18" s="403">
        <v>0.3203125</v>
      </c>
      <c r="AC18" s="403">
        <v>0.17543859779834747</v>
      </c>
      <c r="AD18" s="403">
        <v>0.37037035822868347</v>
      </c>
      <c r="AE18" s="403">
        <v>0.3827161</v>
      </c>
      <c r="AF18" s="403">
        <v>0.32075470685958862</v>
      </c>
      <c r="AG18" s="403">
        <v>0.35897436738014221</v>
      </c>
      <c r="AH18" s="403">
        <v>0.22950819134712219</v>
      </c>
      <c r="AI18" s="403">
        <v>0.49122807383537292</v>
      </c>
      <c r="AJ18" s="403">
        <v>0.19801980257034302</v>
      </c>
      <c r="AK18" s="403">
        <v>0.61904764175415039</v>
      </c>
      <c r="AL18" s="403">
        <v>0.52173912525177002</v>
      </c>
      <c r="AM18" s="403">
        <v>8.5561498999595642E-2</v>
      </c>
      <c r="AN18" s="403">
        <v>0.30000001192092896</v>
      </c>
      <c r="AO18" s="403">
        <v>9.0909093618392944E-2</v>
      </c>
      <c r="AP18" s="403">
        <v>0.4038461446762085</v>
      </c>
      <c r="AQ18" s="403">
        <v>0.25925925374031067</v>
      </c>
      <c r="AR18" s="403">
        <v>5.8823529630899429E-2</v>
      </c>
      <c r="AS18" s="403">
        <v>0.380952388048172</v>
      </c>
      <c r="AT18" s="403">
        <v>0.56462585926055908</v>
      </c>
      <c r="AU18" s="403">
        <v>0.37735849618911743</v>
      </c>
      <c r="AV18" s="403">
        <v>0.28037384152412415</v>
      </c>
      <c r="AW18" s="403">
        <v>0.22368420660495758</v>
      </c>
      <c r="AX18" s="403">
        <v>0.12030075490474701</v>
      </c>
      <c r="AY18" s="403">
        <v>0.28260868787765503</v>
      </c>
      <c r="AZ18" s="403">
        <v>0.16153846681118011</v>
      </c>
      <c r="BA18" s="403">
        <v>0.23936170339584351</v>
      </c>
      <c r="BB18" s="403">
        <v>0.37142857909202576</v>
      </c>
      <c r="BC18" s="403">
        <v>0.10784313827753067</v>
      </c>
      <c r="BD18" s="403">
        <v>0.2631579</v>
      </c>
      <c r="BE18" s="403">
        <v>0.17297297716140747</v>
      </c>
      <c r="BF18" s="403">
        <v>0.12385321408510208</v>
      </c>
      <c r="BG18" s="403">
        <v>7.46268630027771E-2</v>
      </c>
      <c r="BH18" s="403">
        <v>0.35897436738014221</v>
      </c>
      <c r="BI18" s="403">
        <v>0.3571428656578064</v>
      </c>
      <c r="BJ18" s="403">
        <v>0.2222222238779068</v>
      </c>
      <c r="BK18" s="403">
        <v>0.25688073039054871</v>
      </c>
      <c r="BL18" s="403">
        <v>0.13483145833015442</v>
      </c>
      <c r="BM18" s="403">
        <v>7.4074074625968933E-2</v>
      </c>
      <c r="BN18" s="403">
        <v>0.20689655840396881</v>
      </c>
      <c r="BO18" s="403">
        <v>0.1085972860455513</v>
      </c>
      <c r="BP18" s="403">
        <v>0.35546875</v>
      </c>
      <c r="BQ18" s="403">
        <v>0.36082473397254944</v>
      </c>
      <c r="BR18" s="403">
        <v>0.30864197015762329</v>
      </c>
      <c r="BS18" s="403">
        <v>0.1428571492433548</v>
      </c>
      <c r="BT18" s="403">
        <v>0.19230769574642181</v>
      </c>
      <c r="BU18" s="403">
        <v>0.34285715222358704</v>
      </c>
      <c r="BV18" s="403">
        <v>5.9770114719867706E-2</v>
      </c>
      <c r="BW18" s="403">
        <v>0.36641222238540649</v>
      </c>
      <c r="BX18" s="403">
        <v>0.45054945349693298</v>
      </c>
      <c r="BY18" s="403">
        <v>0.14705882966518402</v>
      </c>
      <c r="BZ18" s="403">
        <v>0.3333333432674408</v>
      </c>
      <c r="CA18" s="403">
        <v>0.45014244318008423</v>
      </c>
      <c r="CB18" s="403">
        <v>0.30120483040809631</v>
      </c>
      <c r="CC18" s="403">
        <v>0.33898305892944336</v>
      </c>
      <c r="CD18" s="403">
        <v>0.3684210479259491</v>
      </c>
      <c r="CE18" s="403">
        <v>4.0268454700708389E-2</v>
      </c>
      <c r="CF18" s="403">
        <v>0.2589285671710968</v>
      </c>
      <c r="CG18" s="403">
        <v>6.9364160299301147E-2</v>
      </c>
      <c r="CH18" s="403">
        <v>0.2916666567325592</v>
      </c>
      <c r="CI18" s="403">
        <v>0.54814815521240234</v>
      </c>
      <c r="CJ18" s="403">
        <v>0.25280898809432983</v>
      </c>
      <c r="CK18" s="403">
        <v>0.5138888955116272</v>
      </c>
      <c r="CL18" s="403">
        <v>0.2916666567325592</v>
      </c>
      <c r="CM18" s="403">
        <v>0.2429378479719162</v>
      </c>
      <c r="CN18" s="403">
        <v>0.37634408473968506</v>
      </c>
      <c r="CO18" s="403">
        <v>7.5630255043506622E-2</v>
      </c>
      <c r="CP18" s="403">
        <v>0.29577463865280151</v>
      </c>
      <c r="CQ18" s="403">
        <v>0.27692309021949768</v>
      </c>
      <c r="CR18" s="403">
        <v>0.30769231915473938</v>
      </c>
      <c r="CS18" s="403">
        <v>0.18974359333515167</v>
      </c>
      <c r="CT18" s="403">
        <v>0.41007193922996521</v>
      </c>
      <c r="CU18" s="403">
        <v>0.38323354721069336</v>
      </c>
      <c r="CV18" s="403">
        <v>0.38325992226600647</v>
      </c>
      <c r="CW18" s="403">
        <v>0.63793104887008667</v>
      </c>
      <c r="CX18" s="403">
        <v>0.24675324559211731</v>
      </c>
      <c r="CY18" s="403">
        <v>0.15909090638160706</v>
      </c>
      <c r="CZ18" s="403">
        <v>0.3333333432674408</v>
      </c>
    </row>
    <row r="19" spans="1:105" x14ac:dyDescent="0.2">
      <c r="A19" s="110"/>
      <c r="B19" s="20"/>
      <c r="C19" s="2" t="s">
        <v>223</v>
      </c>
      <c r="D19" s="106">
        <v>9.1296061873435974E-2</v>
      </c>
      <c r="E19" s="403">
        <v>0.125</v>
      </c>
      <c r="F19" s="403">
        <v>0.24444444477558136</v>
      </c>
      <c r="G19" s="403">
        <v>6.5656565129756927E-2</v>
      </c>
      <c r="H19" s="403">
        <v>9.4736844301223755E-2</v>
      </c>
      <c r="I19" s="403">
        <v>0.23444975912570953</v>
      </c>
      <c r="J19" s="403">
        <v>0.15899582207202911</v>
      </c>
      <c r="K19" s="403">
        <v>8.6021505296230316E-2</v>
      </c>
      <c r="L19" s="403">
        <v>0.10588235408067703</v>
      </c>
      <c r="M19" s="403">
        <v>9.4339624047279358E-2</v>
      </c>
      <c r="N19" s="403">
        <v>8.0808080732822418E-2</v>
      </c>
      <c r="O19" s="403">
        <v>3.7974681705236435E-2</v>
      </c>
      <c r="P19" s="403">
        <v>0.1746031790971756</v>
      </c>
      <c r="Q19" s="403">
        <v>0.10227272659540176</v>
      </c>
      <c r="R19" s="403">
        <v>1.9607843831181526E-2</v>
      </c>
      <c r="S19" s="403">
        <v>3.4482758492231369E-2</v>
      </c>
      <c r="T19" s="403">
        <v>5.6000001728534698E-2</v>
      </c>
      <c r="U19" s="403">
        <v>0.20000000298023224</v>
      </c>
      <c r="V19" s="403">
        <v>0.1458333283662796</v>
      </c>
      <c r="W19" s="403">
        <v>8.8235296308994293E-2</v>
      </c>
      <c r="X19" s="403">
        <v>3.2710280269384384E-2</v>
      </c>
      <c r="Y19" s="403">
        <v>0</v>
      </c>
      <c r="Z19" s="403">
        <v>8.6614176630973816E-2</v>
      </c>
      <c r="AA19" s="403">
        <v>9.0032152831554413E-2</v>
      </c>
      <c r="AB19" s="403">
        <v>7.03125E-2</v>
      </c>
      <c r="AC19" s="403">
        <v>0.12280701845884323</v>
      </c>
      <c r="AD19" s="403">
        <v>5.1851850003004074E-2</v>
      </c>
      <c r="AE19" s="403">
        <v>0.36637932062149048</v>
      </c>
      <c r="AF19" s="403">
        <v>7.5471699237823486E-2</v>
      </c>
      <c r="AG19" s="403">
        <v>0.10256410390138626</v>
      </c>
      <c r="AH19" s="403">
        <v>6.5573766827583313E-2</v>
      </c>
      <c r="AI19" s="403">
        <v>0.12280701845884323</v>
      </c>
      <c r="AJ19" s="403">
        <v>0.26732674241065979</v>
      </c>
      <c r="AK19" s="403">
        <v>0.1190476194024086</v>
      </c>
      <c r="AL19" s="403">
        <v>0.10869564861059189</v>
      </c>
      <c r="AM19" s="403">
        <v>2.6737967506051064E-2</v>
      </c>
      <c r="AN19" s="403">
        <v>7.9999998211860657E-2</v>
      </c>
      <c r="AO19" s="403">
        <v>0</v>
      </c>
      <c r="AP19" s="403">
        <v>1.9230769947171211E-2</v>
      </c>
      <c r="AQ19" s="403">
        <v>0.1111111119389534</v>
      </c>
      <c r="AR19" s="403">
        <v>1.9607843831181526E-2</v>
      </c>
      <c r="AS19" s="403">
        <v>5.714285746216774E-2</v>
      </c>
      <c r="AT19" s="403">
        <v>0.11224489659070969</v>
      </c>
      <c r="AU19" s="403">
        <v>7.5471699237823486E-2</v>
      </c>
      <c r="AV19" s="403">
        <v>0.16822430491447449</v>
      </c>
      <c r="AW19" s="403">
        <v>5.2631579339504242E-2</v>
      </c>
      <c r="AX19" s="403">
        <v>0.19548872113227844</v>
      </c>
      <c r="AY19" s="403">
        <v>0.1304347813129425</v>
      </c>
      <c r="AZ19" s="403">
        <v>6.923077255487442E-2</v>
      </c>
      <c r="BA19" s="403">
        <v>0.10638298094272614</v>
      </c>
      <c r="BB19" s="403">
        <v>0.10000000149011612</v>
      </c>
      <c r="BC19" s="403">
        <v>0.13725490868091583</v>
      </c>
      <c r="BD19" s="403">
        <v>0.17567567527294159</v>
      </c>
      <c r="BE19" s="403">
        <v>0.12432432174682617</v>
      </c>
      <c r="BF19" s="403">
        <v>0.1055045872926712</v>
      </c>
      <c r="BG19" s="403">
        <v>4.4776119291782379E-2</v>
      </c>
      <c r="BH19" s="403">
        <v>0.11538461595773697</v>
      </c>
      <c r="BI19" s="403">
        <v>7.1428574621677399E-2</v>
      </c>
      <c r="BJ19" s="403">
        <v>8.3333335816860199E-2</v>
      </c>
      <c r="BK19" s="403">
        <v>1.3761468231678009E-2</v>
      </c>
      <c r="BL19" s="403">
        <v>0.10674156993627548</v>
      </c>
      <c r="BM19" s="403">
        <v>0</v>
      </c>
      <c r="BN19" s="403">
        <v>0.11724138259887695</v>
      </c>
      <c r="BO19" s="403">
        <v>7.2398193180561066E-2</v>
      </c>
      <c r="BP19" s="403">
        <v>0.1328125</v>
      </c>
      <c r="BQ19" s="403">
        <v>0.16494844853878021</v>
      </c>
      <c r="BR19" s="403">
        <v>2.4691358208656311E-2</v>
      </c>
      <c r="BS19" s="403">
        <v>0.1318681389093399</v>
      </c>
      <c r="BT19" s="403">
        <v>0.15384615957736969</v>
      </c>
      <c r="BU19" s="403">
        <v>7.9999998211860657E-2</v>
      </c>
      <c r="BV19" s="403">
        <v>5.8620691299438477E-2</v>
      </c>
      <c r="BW19" s="403">
        <v>6.106870248913765E-2</v>
      </c>
      <c r="BX19" s="403">
        <v>0.10989011079072952</v>
      </c>
      <c r="BY19" s="403">
        <v>8.8235296308994293E-2</v>
      </c>
      <c r="BZ19" s="403">
        <v>3.5087719559669495E-2</v>
      </c>
      <c r="CA19" s="403">
        <v>6.5527066588401794E-2</v>
      </c>
      <c r="CB19" s="403">
        <v>0.19277107715606689</v>
      </c>
      <c r="CC19" s="403">
        <v>5.9322033077478409E-2</v>
      </c>
      <c r="CD19" s="403">
        <v>0.12030075490474701</v>
      </c>
      <c r="CE19" s="403">
        <v>2.0134227350354195E-2</v>
      </c>
      <c r="CF19" s="403">
        <v>7.1428574621677399E-2</v>
      </c>
      <c r="CG19" s="403">
        <v>6.3583813607692719E-2</v>
      </c>
      <c r="CH19" s="403">
        <v>0.1805555522441864</v>
      </c>
      <c r="CI19" s="403">
        <v>8.1481479108333588E-2</v>
      </c>
      <c r="CJ19" s="403">
        <v>0.16853933036327362</v>
      </c>
      <c r="CK19" s="403">
        <v>0.1354166716337204</v>
      </c>
      <c r="CL19" s="403">
        <v>0.1041666641831398</v>
      </c>
      <c r="CM19" s="403">
        <v>6.2146890908479691E-2</v>
      </c>
      <c r="CN19" s="403">
        <v>0.43010753393173218</v>
      </c>
      <c r="CO19" s="403">
        <v>4.2016807943582535E-2</v>
      </c>
      <c r="CP19" s="403">
        <v>4.2253520339727402E-2</v>
      </c>
      <c r="CQ19" s="403">
        <v>4.6153847128152847E-2</v>
      </c>
      <c r="CR19" s="403">
        <v>0.13461539149284363</v>
      </c>
      <c r="CS19" s="403">
        <v>8.7179489433765411E-2</v>
      </c>
      <c r="CT19" s="403">
        <v>0.18705035746097565</v>
      </c>
      <c r="CU19" s="403">
        <v>3.5928145051002502E-2</v>
      </c>
      <c r="CV19" s="403">
        <v>6.1674010008573532E-2</v>
      </c>
      <c r="CW19" s="403">
        <v>0.15517240762710571</v>
      </c>
      <c r="CX19" s="403">
        <v>0.19480518996715546</v>
      </c>
      <c r="CY19" s="403">
        <v>4.5454546809196472E-2</v>
      </c>
      <c r="CZ19" s="403">
        <v>8.6419753730297089E-2</v>
      </c>
    </row>
    <row r="20" spans="1:105" x14ac:dyDescent="0.2">
      <c r="A20" s="110"/>
      <c r="B20" s="20"/>
      <c r="C20" s="2" t="s">
        <v>224</v>
      </c>
      <c r="D20" s="106">
        <v>5.9843767434358597E-2</v>
      </c>
      <c r="E20" s="403">
        <v>0.20000000298023224</v>
      </c>
      <c r="F20" s="403">
        <v>6.6666670143604279E-2</v>
      </c>
      <c r="G20" s="403">
        <v>7.0707067847251892E-2</v>
      </c>
      <c r="H20" s="403">
        <v>9.4736844301223755E-2</v>
      </c>
      <c r="I20" s="403">
        <v>0.22966507077217102</v>
      </c>
      <c r="J20" s="403">
        <v>0.18828451633453369</v>
      </c>
      <c r="K20" s="403">
        <v>9.6774190664291382E-2</v>
      </c>
      <c r="L20" s="403">
        <v>0.16078431904315948</v>
      </c>
      <c r="M20" s="403">
        <v>9.4339624047279358E-2</v>
      </c>
      <c r="N20" s="403">
        <v>2.0202020183205605E-2</v>
      </c>
      <c r="O20" s="403">
        <v>5.0632912665605545E-2</v>
      </c>
      <c r="P20" s="403">
        <v>0.14814814925193787</v>
      </c>
      <c r="Q20" s="403">
        <v>1.1363636702299118E-2</v>
      </c>
      <c r="R20" s="403">
        <v>0.11764705926179886</v>
      </c>
      <c r="S20" s="403">
        <v>0.12068965286016464</v>
      </c>
      <c r="T20" s="403">
        <v>3.9999999105930328E-2</v>
      </c>
      <c r="U20" s="403">
        <v>0.20000000298023224</v>
      </c>
      <c r="V20" s="403">
        <v>4.1666667908430099E-2</v>
      </c>
      <c r="W20" s="403">
        <v>8.8235296308994293E-2</v>
      </c>
      <c r="X20" s="403">
        <v>6.5420560538768768E-2</v>
      </c>
      <c r="Y20" s="403">
        <v>9.2105261981487274E-2</v>
      </c>
      <c r="Z20" s="403">
        <v>7.0866145193576813E-2</v>
      </c>
      <c r="AA20" s="403">
        <v>0.11254019290208817</v>
      </c>
      <c r="AB20" s="403">
        <v>7.03125E-2</v>
      </c>
      <c r="AC20" s="403">
        <v>7.0175439119338989E-2</v>
      </c>
      <c r="AD20" s="403">
        <v>0.10370370000600815</v>
      </c>
      <c r="AE20" s="403">
        <v>0.38793104887008667</v>
      </c>
      <c r="AF20" s="403">
        <v>6.1320755630731583E-2</v>
      </c>
      <c r="AG20" s="403">
        <v>7.6923079788684845E-2</v>
      </c>
      <c r="AH20" s="403">
        <v>4.9180328845977783E-2</v>
      </c>
      <c r="AI20" s="403">
        <v>0.1666666716337204</v>
      </c>
      <c r="AJ20" s="403">
        <v>0.14851485192775726</v>
      </c>
      <c r="AK20" s="403">
        <v>8.4656082093715668E-2</v>
      </c>
      <c r="AL20" s="403">
        <v>8.6956523358821869E-2</v>
      </c>
      <c r="AM20" s="403">
        <v>2.6737967506051064E-2</v>
      </c>
      <c r="AN20" s="403">
        <v>0</v>
      </c>
      <c r="AO20" s="403">
        <v>6.0606062412261963E-2</v>
      </c>
      <c r="AP20" s="403">
        <v>1.9230769947171211E-2</v>
      </c>
      <c r="AQ20" s="403">
        <v>0.18518517911434174</v>
      </c>
      <c r="AR20" s="403">
        <v>0</v>
      </c>
      <c r="AS20" s="403">
        <v>9.5238097012042999E-2</v>
      </c>
      <c r="AT20" s="403">
        <v>7.1428574621677399E-2</v>
      </c>
      <c r="AU20" s="403">
        <v>0.1320754736661911</v>
      </c>
      <c r="AV20" s="403">
        <v>5.6074764579534531E-2</v>
      </c>
      <c r="AW20" s="403">
        <v>5.2631579339504242E-2</v>
      </c>
      <c r="AX20" s="403">
        <v>9.0225562453269958E-2</v>
      </c>
      <c r="AY20" s="403">
        <v>0.1304347813129425</v>
      </c>
      <c r="AZ20" s="403">
        <v>0.16923077404499054</v>
      </c>
      <c r="BA20" s="403">
        <v>0.20212766528129578</v>
      </c>
      <c r="BB20" s="403">
        <v>0.10000000149011612</v>
      </c>
      <c r="BC20" s="403">
        <v>2.9411764815449715E-2</v>
      </c>
      <c r="BD20" s="403">
        <v>0.24324324727058411</v>
      </c>
      <c r="BE20" s="403">
        <v>0.10810811072587967</v>
      </c>
      <c r="BF20" s="403">
        <v>6.8807341158390045E-2</v>
      </c>
      <c r="BG20" s="403">
        <v>7.46268630027771E-2</v>
      </c>
      <c r="BH20" s="403">
        <v>0.20512820780277252</v>
      </c>
      <c r="BI20" s="403">
        <v>4.0816325694322586E-2</v>
      </c>
      <c r="BJ20" s="403">
        <v>8.3333335816860199E-2</v>
      </c>
      <c r="BK20" s="403">
        <v>9.6330277621746063E-2</v>
      </c>
      <c r="BL20" s="403">
        <v>7.8651688992977142E-2</v>
      </c>
      <c r="BM20" s="403">
        <v>1.8518518656492233E-2</v>
      </c>
      <c r="BN20" s="403">
        <v>0.1310344785451889</v>
      </c>
      <c r="BO20" s="403">
        <v>5.429864302277565E-2</v>
      </c>
      <c r="BP20" s="403">
        <v>0.10546875</v>
      </c>
      <c r="BQ20" s="403">
        <v>0.10309278219938278</v>
      </c>
      <c r="BR20" s="403">
        <v>6.1728395521640778E-2</v>
      </c>
      <c r="BS20" s="403">
        <v>4.3956045061349869E-2</v>
      </c>
      <c r="BT20" s="403">
        <v>0.12820513546466827</v>
      </c>
      <c r="BU20" s="403">
        <v>8.5714288055896759E-2</v>
      </c>
      <c r="BV20" s="403">
        <v>7.816091924905777E-2</v>
      </c>
      <c r="BW20" s="403">
        <v>3.0534351244568825E-2</v>
      </c>
      <c r="BX20" s="403">
        <v>6.5934069454669952E-2</v>
      </c>
      <c r="BY20" s="403">
        <v>0.11764705926179886</v>
      </c>
      <c r="BZ20" s="403">
        <v>0.15789473056793213</v>
      </c>
      <c r="CA20" s="403">
        <v>7.1225069463253021E-2</v>
      </c>
      <c r="CB20" s="403">
        <v>0.1867469847202301</v>
      </c>
      <c r="CC20" s="403">
        <v>0.12711864709854126</v>
      </c>
      <c r="CD20" s="403">
        <v>6.7669175565242767E-2</v>
      </c>
      <c r="CE20" s="403">
        <v>4.6979866921901703E-2</v>
      </c>
      <c r="CF20" s="403">
        <v>9.8214283585548401E-2</v>
      </c>
      <c r="CG20" s="403">
        <v>9.2485547065734863E-2</v>
      </c>
      <c r="CH20" s="403">
        <v>0.1111111119389534</v>
      </c>
      <c r="CI20" s="403">
        <v>0.12592592835426331</v>
      </c>
      <c r="CJ20" s="403">
        <v>0.15730337798595428</v>
      </c>
      <c r="CK20" s="403">
        <v>6.5972223877906799E-2</v>
      </c>
      <c r="CL20" s="403">
        <v>0.125</v>
      </c>
      <c r="CM20" s="403">
        <v>7.3446325957775116E-2</v>
      </c>
      <c r="CN20" s="403">
        <v>0.10752688348293304</v>
      </c>
      <c r="CO20" s="403">
        <v>1.6806723549962044E-2</v>
      </c>
      <c r="CP20" s="403">
        <v>0.15492957830429077</v>
      </c>
      <c r="CQ20" s="403">
        <v>0.15384615957736969</v>
      </c>
      <c r="CR20" s="403">
        <v>0.13461539149284363</v>
      </c>
      <c r="CS20" s="403">
        <v>6.6666670143604279E-2</v>
      </c>
      <c r="CT20" s="403">
        <v>8.633093535900116E-2</v>
      </c>
      <c r="CU20" s="403">
        <v>0.12574850022792816</v>
      </c>
      <c r="CV20" s="403">
        <v>0.14537444710731506</v>
      </c>
      <c r="CW20" s="403">
        <v>7.7586203813552856E-2</v>
      </c>
      <c r="CX20" s="403">
        <v>0</v>
      </c>
      <c r="CY20" s="403">
        <v>0.11363636702299118</v>
      </c>
      <c r="CZ20" s="403">
        <v>0.13580246269702911</v>
      </c>
    </row>
    <row r="21" spans="1:105" x14ac:dyDescent="0.2">
      <c r="A21" s="110"/>
      <c r="B21" s="20"/>
      <c r="C21" s="2" t="s">
        <v>225</v>
      </c>
      <c r="D21" s="106">
        <v>2.6583632454276085E-2</v>
      </c>
      <c r="E21" s="403">
        <v>0</v>
      </c>
      <c r="F21" s="403">
        <v>1.1111111380159855E-2</v>
      </c>
      <c r="G21" s="403">
        <v>0.10101009905338287</v>
      </c>
      <c r="H21" s="403">
        <v>1.0526316240429878E-2</v>
      </c>
      <c r="I21" s="403">
        <v>0.17703349888324738</v>
      </c>
      <c r="J21" s="403">
        <v>0.10460250824689865</v>
      </c>
      <c r="K21" s="403">
        <v>2.1505376324057579E-2</v>
      </c>
      <c r="L21" s="403">
        <v>0.14901961386203766</v>
      </c>
      <c r="M21" s="403">
        <v>0</v>
      </c>
      <c r="N21" s="403">
        <v>1.0101010091602802E-2</v>
      </c>
      <c r="O21" s="403">
        <v>5.0632912665605545E-2</v>
      </c>
      <c r="P21" s="403">
        <v>3.7037037312984467E-2</v>
      </c>
      <c r="Q21" s="403">
        <v>6.8181820213794708E-2</v>
      </c>
      <c r="R21" s="403">
        <v>1.9607843831181526E-2</v>
      </c>
      <c r="S21" s="403">
        <v>8.6206896230578423E-3</v>
      </c>
      <c r="T21" s="403">
        <v>3.2000001519918442E-2</v>
      </c>
      <c r="U21" s="403">
        <v>0.20000000298023224</v>
      </c>
      <c r="V21" s="403">
        <v>4.1666667908430099E-2</v>
      </c>
      <c r="W21" s="403">
        <v>0.13235294818878174</v>
      </c>
      <c r="X21" s="403">
        <v>2.8037382289767265E-2</v>
      </c>
      <c r="Y21" s="403">
        <v>0</v>
      </c>
      <c r="Z21" s="403">
        <v>3.9370078593492508E-2</v>
      </c>
      <c r="AA21" s="403">
        <v>9.6463024616241455E-2</v>
      </c>
      <c r="AB21" s="403">
        <v>0.1015625</v>
      </c>
      <c r="AC21" s="403">
        <v>8.7719298899173737E-2</v>
      </c>
      <c r="AD21" s="403">
        <v>0.1111111119389534</v>
      </c>
      <c r="AE21" s="403">
        <v>0.31034481525421143</v>
      </c>
      <c r="AF21" s="403">
        <v>0.24056604504585266</v>
      </c>
      <c r="AG21" s="403">
        <v>0.13675214350223541</v>
      </c>
      <c r="AH21" s="403">
        <v>0.16393442451953888</v>
      </c>
      <c r="AI21" s="403">
        <v>0.11842105537652969</v>
      </c>
      <c r="AJ21" s="403">
        <v>0.12871287763118744</v>
      </c>
      <c r="AK21" s="403">
        <v>5.8201059699058533E-2</v>
      </c>
      <c r="AL21" s="403">
        <v>0</v>
      </c>
      <c r="AM21" s="403">
        <v>1.6042780131101608E-2</v>
      </c>
      <c r="AN21" s="403">
        <v>1.9999999552965164E-2</v>
      </c>
      <c r="AO21" s="403">
        <v>3.0303031206130981E-2</v>
      </c>
      <c r="AP21" s="403">
        <v>3.8461539894342422E-2</v>
      </c>
      <c r="AQ21" s="403">
        <v>3.7037037312984467E-2</v>
      </c>
      <c r="AR21" s="403">
        <v>0</v>
      </c>
      <c r="AS21" s="403">
        <v>9.5238098874688148E-3</v>
      </c>
      <c r="AT21" s="403">
        <v>6.4625851809978485E-2</v>
      </c>
      <c r="AU21" s="403">
        <v>0.11320754885673523</v>
      </c>
      <c r="AV21" s="403">
        <v>0</v>
      </c>
      <c r="AW21" s="403">
        <v>5.2631579339504242E-2</v>
      </c>
      <c r="AX21" s="403">
        <v>2.255639061331749E-2</v>
      </c>
      <c r="AY21" s="403">
        <v>2.1739130839705467E-2</v>
      </c>
      <c r="AZ21" s="403">
        <v>3.0769230797886848E-2</v>
      </c>
      <c r="BA21" s="403">
        <v>6.9148935377597809E-2</v>
      </c>
      <c r="BB21" s="403">
        <v>4.285714402794838E-2</v>
      </c>
      <c r="BC21" s="403">
        <v>1.9607843831181526E-2</v>
      </c>
      <c r="BD21" s="403">
        <v>0.13513512909412384</v>
      </c>
      <c r="BE21" s="403">
        <v>9.7297295928001404E-2</v>
      </c>
      <c r="BF21" s="403">
        <v>2.2935779765248299E-2</v>
      </c>
      <c r="BG21" s="403">
        <v>1.4925372786819935E-2</v>
      </c>
      <c r="BH21" s="403">
        <v>3.8461539894342422E-2</v>
      </c>
      <c r="BI21" s="403">
        <v>3.0612245202064514E-2</v>
      </c>
      <c r="BJ21" s="403">
        <v>8.3333335816860199E-2</v>
      </c>
      <c r="BK21" s="403">
        <v>8.2568809390068054E-2</v>
      </c>
      <c r="BL21" s="403">
        <v>6.7415729165077209E-2</v>
      </c>
      <c r="BM21" s="403">
        <v>0</v>
      </c>
      <c r="BN21" s="403">
        <v>8.9655175805091858E-2</v>
      </c>
      <c r="BO21" s="403">
        <v>3.6199096590280533E-2</v>
      </c>
      <c r="BP21" s="403">
        <v>0.1484375</v>
      </c>
      <c r="BQ21" s="403">
        <v>0.15979380905628204</v>
      </c>
      <c r="BR21" s="403">
        <v>6.1728395521640778E-2</v>
      </c>
      <c r="BS21" s="403">
        <v>3.2967034727334976E-2</v>
      </c>
      <c r="BT21" s="403">
        <v>8.3333335816860199E-2</v>
      </c>
      <c r="BU21" s="403">
        <v>0.17714285850524902</v>
      </c>
      <c r="BV21" s="403">
        <v>3.6781609058380127E-2</v>
      </c>
      <c r="BW21" s="403">
        <v>1.5267175622284412E-2</v>
      </c>
      <c r="BX21" s="403">
        <v>3.2967034727334976E-2</v>
      </c>
      <c r="BY21" s="403">
        <v>2.9411764815449715E-2</v>
      </c>
      <c r="BZ21" s="403">
        <v>1.7543859779834747E-2</v>
      </c>
      <c r="CA21" s="403">
        <v>7.4074074625968933E-2</v>
      </c>
      <c r="CB21" s="403">
        <v>0.10843373835086823</v>
      </c>
      <c r="CC21" s="403">
        <v>4.237288236618042E-2</v>
      </c>
      <c r="CD21" s="403">
        <v>0.10526315867900848</v>
      </c>
      <c r="CE21" s="403">
        <v>0</v>
      </c>
      <c r="CF21" s="403">
        <v>8.9285716414451599E-2</v>
      </c>
      <c r="CG21" s="403">
        <v>2.8901733458042145E-2</v>
      </c>
      <c r="CH21" s="403">
        <v>6.9444447755813599E-2</v>
      </c>
      <c r="CI21" s="403">
        <v>0.13333334028720856</v>
      </c>
      <c r="CJ21" s="403">
        <v>5.6179776787757874E-2</v>
      </c>
      <c r="CK21" s="403">
        <v>0.1111111119389534</v>
      </c>
      <c r="CL21" s="403">
        <v>6.25E-2</v>
      </c>
      <c r="CM21" s="403">
        <v>0.21468926966190338</v>
      </c>
      <c r="CN21" s="403">
        <v>8.6021505296230316E-2</v>
      </c>
      <c r="CO21" s="403">
        <v>3.3613447099924088E-2</v>
      </c>
      <c r="CP21" s="403">
        <v>1.4084506779909134E-2</v>
      </c>
      <c r="CQ21" s="403">
        <v>4.6153847128152847E-2</v>
      </c>
      <c r="CR21" s="403">
        <v>0.15384615957736969</v>
      </c>
      <c r="CS21" s="403">
        <v>2.0512821152806282E-2</v>
      </c>
      <c r="CT21" s="403">
        <v>0.1366906464099884</v>
      </c>
      <c r="CU21" s="403">
        <v>9.580838680267334E-2</v>
      </c>
      <c r="CV21" s="403">
        <v>9.2511013150215149E-2</v>
      </c>
      <c r="CW21" s="403">
        <v>5.1724139600992203E-2</v>
      </c>
      <c r="CX21" s="403">
        <v>7.7922075986862183E-2</v>
      </c>
      <c r="CY21" s="403">
        <v>2.2727273404598236E-2</v>
      </c>
      <c r="CZ21" s="403">
        <v>0.12345679104328156</v>
      </c>
    </row>
    <row r="22" spans="1:105" x14ac:dyDescent="0.2">
      <c r="A22" s="110"/>
      <c r="B22" s="20"/>
      <c r="C22" s="2" t="s">
        <v>226</v>
      </c>
      <c r="D22" s="106">
        <v>1.2185847386717796E-2</v>
      </c>
      <c r="E22" s="403">
        <v>2.500000037252903E-2</v>
      </c>
      <c r="F22" s="403">
        <v>0</v>
      </c>
      <c r="G22" s="403">
        <v>6.5656565129756927E-2</v>
      </c>
      <c r="H22" s="403">
        <v>0</v>
      </c>
      <c r="I22" s="403">
        <v>8.6124405264854431E-2</v>
      </c>
      <c r="J22" s="403">
        <v>5.8577407151460648E-2</v>
      </c>
      <c r="K22" s="403">
        <v>5.3763441741466522E-2</v>
      </c>
      <c r="L22" s="403">
        <v>9.0196080505847931E-2</v>
      </c>
      <c r="M22" s="403">
        <v>0</v>
      </c>
      <c r="N22" s="403">
        <v>3.0303031206130981E-2</v>
      </c>
      <c r="O22" s="403">
        <v>1.2658228166401386E-2</v>
      </c>
      <c r="P22" s="403">
        <v>5.2910052239894867E-2</v>
      </c>
      <c r="Q22" s="403">
        <v>4.5454546809196472E-2</v>
      </c>
      <c r="R22" s="403">
        <v>1.9607843831181526E-2</v>
      </c>
      <c r="S22" s="403">
        <v>1.7241379246115685E-2</v>
      </c>
      <c r="T22" s="403">
        <v>3.9999999105930328E-2</v>
      </c>
      <c r="U22" s="403">
        <v>7.5000002980232239E-2</v>
      </c>
      <c r="V22" s="403">
        <v>2.083333395421505E-2</v>
      </c>
      <c r="W22" s="403">
        <v>1.4705882407724857E-2</v>
      </c>
      <c r="X22" s="403">
        <v>1.8691588193178177E-2</v>
      </c>
      <c r="Y22" s="403">
        <v>1.315789483487606E-2</v>
      </c>
      <c r="Z22" s="403">
        <v>4.724409431219101E-2</v>
      </c>
      <c r="AA22" s="403">
        <v>3.8585208356380463E-2</v>
      </c>
      <c r="AB22" s="403">
        <v>0.1953125</v>
      </c>
      <c r="AC22" s="403">
        <v>1.7543859779834747E-2</v>
      </c>
      <c r="AD22" s="403">
        <v>2.222222276031971E-2</v>
      </c>
      <c r="AE22" s="403">
        <v>0.1982758641242981</v>
      </c>
      <c r="AF22" s="403">
        <v>0.10377358645200729</v>
      </c>
      <c r="AG22" s="403">
        <v>9.8290599882602692E-2</v>
      </c>
      <c r="AH22" s="403">
        <v>6.5573766827583313E-2</v>
      </c>
      <c r="AI22" s="403">
        <v>5.701754242181778E-2</v>
      </c>
      <c r="AJ22" s="403">
        <v>0.12871287763118744</v>
      </c>
      <c r="AK22" s="403">
        <v>6.6137567162513733E-2</v>
      </c>
      <c r="AL22" s="403">
        <v>0</v>
      </c>
      <c r="AM22" s="403">
        <v>2.1390374749898911E-2</v>
      </c>
      <c r="AN22" s="403">
        <v>1.9999999552965164E-2</v>
      </c>
      <c r="AO22" s="403">
        <v>6.0606062412261963E-2</v>
      </c>
      <c r="AP22" s="403">
        <v>1.9230769947171211E-2</v>
      </c>
      <c r="AQ22" s="403">
        <v>3.7037037312984467E-2</v>
      </c>
      <c r="AR22" s="403">
        <v>0</v>
      </c>
      <c r="AS22" s="403">
        <v>9.5238098874688148E-3</v>
      </c>
      <c r="AT22" s="403">
        <v>8.1632651388645172E-2</v>
      </c>
      <c r="AU22" s="403">
        <v>1.8867924809455872E-2</v>
      </c>
      <c r="AV22" s="403">
        <v>0</v>
      </c>
      <c r="AW22" s="403">
        <v>1.315789483487606E-2</v>
      </c>
      <c r="AX22" s="403">
        <v>7.5187971815466881E-3</v>
      </c>
      <c r="AY22" s="403">
        <v>6.5217390656471252E-2</v>
      </c>
      <c r="AZ22" s="403">
        <v>2.3076923564076424E-2</v>
      </c>
      <c r="BA22" s="403">
        <v>1.595744676887989E-2</v>
      </c>
      <c r="BB22" s="403">
        <v>0</v>
      </c>
      <c r="BC22" s="403">
        <v>3.9215687662363052E-2</v>
      </c>
      <c r="BD22" s="403">
        <v>4.0540538728237152E-2</v>
      </c>
      <c r="BE22" s="403">
        <v>0.10270269960165024</v>
      </c>
      <c r="BF22" s="403">
        <v>4.5871559530496597E-2</v>
      </c>
      <c r="BG22" s="403">
        <v>0.10447761416435242</v>
      </c>
      <c r="BH22" s="403">
        <v>1.2820512987673283E-2</v>
      </c>
      <c r="BI22" s="403">
        <v>0</v>
      </c>
      <c r="BJ22" s="403">
        <v>4.1666667908430099E-2</v>
      </c>
      <c r="BK22" s="403">
        <v>1.8348623067140579E-2</v>
      </c>
      <c r="BL22" s="403">
        <v>2.8089888393878937E-2</v>
      </c>
      <c r="BM22" s="403">
        <v>0</v>
      </c>
      <c r="BN22" s="403">
        <v>7.586207240819931E-2</v>
      </c>
      <c r="BO22" s="403">
        <v>0</v>
      </c>
      <c r="BP22" s="403">
        <v>7.421875E-2</v>
      </c>
      <c r="BQ22" s="403">
        <v>6.1855670064687729E-2</v>
      </c>
      <c r="BR22" s="403">
        <v>1.2345679104328156E-2</v>
      </c>
      <c r="BS22" s="403">
        <v>8.7912090122699738E-2</v>
      </c>
      <c r="BT22" s="403">
        <v>0.10897435992956161</v>
      </c>
      <c r="BU22" s="403">
        <v>9.7142860293388367E-2</v>
      </c>
      <c r="BV22" s="403">
        <v>1.0344827547669411E-2</v>
      </c>
      <c r="BW22" s="403">
        <v>7.6335878111422062E-3</v>
      </c>
      <c r="BX22" s="403">
        <v>0</v>
      </c>
      <c r="BY22" s="403">
        <v>2.9411764815449715E-2</v>
      </c>
      <c r="BZ22" s="403">
        <v>7.0175439119338989E-2</v>
      </c>
      <c r="CA22" s="403">
        <v>6.2678061425685883E-2</v>
      </c>
      <c r="CB22" s="403">
        <v>4.2168673127889633E-2</v>
      </c>
      <c r="CC22" s="403">
        <v>1.6949152573943138E-2</v>
      </c>
      <c r="CD22" s="403">
        <v>2.255639061331749E-2</v>
      </c>
      <c r="CE22" s="403">
        <v>4.6979866921901703E-2</v>
      </c>
      <c r="CF22" s="403">
        <v>0</v>
      </c>
      <c r="CG22" s="403">
        <v>2.8901733458042145E-2</v>
      </c>
      <c r="CH22" s="403">
        <v>4.86111119389534E-2</v>
      </c>
      <c r="CI22" s="403">
        <v>5.9259258210659027E-2</v>
      </c>
      <c r="CJ22" s="403">
        <v>3.9325844496488571E-2</v>
      </c>
      <c r="CK22" s="403">
        <v>4.86111119389534E-2</v>
      </c>
      <c r="CL22" s="403">
        <v>4.1666667908430099E-2</v>
      </c>
      <c r="CM22" s="403">
        <v>0.1355932205915451</v>
      </c>
      <c r="CN22" s="403">
        <v>1.075268816202879E-2</v>
      </c>
      <c r="CO22" s="403">
        <v>1.6806723549962044E-2</v>
      </c>
      <c r="CP22" s="403">
        <v>7.0422537624835968E-2</v>
      </c>
      <c r="CQ22" s="403">
        <v>3.0769230797886848E-2</v>
      </c>
      <c r="CR22" s="403">
        <v>0.11538461595773697</v>
      </c>
      <c r="CS22" s="403">
        <v>1.5384615398943424E-2</v>
      </c>
      <c r="CT22" s="403">
        <v>3.5971224308013916E-2</v>
      </c>
      <c r="CU22" s="403">
        <v>7.1856290102005005E-2</v>
      </c>
      <c r="CV22" s="403">
        <v>3.5242289304733276E-2</v>
      </c>
      <c r="CW22" s="403">
        <v>4.3103449046611786E-2</v>
      </c>
      <c r="CX22" s="403">
        <v>2.5974025949835777E-2</v>
      </c>
      <c r="CY22" s="403">
        <v>0</v>
      </c>
      <c r="CZ22" s="403">
        <v>0</v>
      </c>
    </row>
    <row r="23" spans="1:105" x14ac:dyDescent="0.2">
      <c r="A23" s="110"/>
      <c r="B23" s="20"/>
      <c r="C23" s="2" t="s">
        <v>227</v>
      </c>
      <c r="D23" s="106">
        <v>0.12468365579843521</v>
      </c>
      <c r="E23" s="403">
        <v>0</v>
      </c>
      <c r="F23" s="403">
        <v>0</v>
      </c>
      <c r="G23" s="403">
        <v>0.14646464586257935</v>
      </c>
      <c r="H23" s="403">
        <v>0</v>
      </c>
      <c r="I23" s="403">
        <v>5.7416267693042755E-2</v>
      </c>
      <c r="J23" s="403">
        <v>3.7656903266906738E-2</v>
      </c>
      <c r="K23" s="403">
        <v>3.2258063554763794E-2</v>
      </c>
      <c r="L23" s="403">
        <v>1.9607843831181526E-2</v>
      </c>
      <c r="M23" s="403">
        <v>3.7735849618911743E-2</v>
      </c>
      <c r="N23" s="403">
        <v>0</v>
      </c>
      <c r="O23" s="403">
        <v>0</v>
      </c>
      <c r="P23" s="403">
        <v>7.9365082085132599E-2</v>
      </c>
      <c r="Q23" s="403">
        <v>1.1363636702299118E-2</v>
      </c>
      <c r="R23" s="403">
        <v>1.9607843831181526E-2</v>
      </c>
      <c r="S23" s="403">
        <v>7.7586203813552856E-2</v>
      </c>
      <c r="T23" s="403">
        <v>0.13600000739097595</v>
      </c>
      <c r="U23" s="403">
        <v>3.125E-2</v>
      </c>
      <c r="V23" s="403">
        <v>0</v>
      </c>
      <c r="W23" s="403">
        <v>0</v>
      </c>
      <c r="X23" s="403">
        <v>0.11214952915906906</v>
      </c>
      <c r="Y23" s="403">
        <v>0.11842105537652969</v>
      </c>
      <c r="Z23" s="403">
        <v>7.8740157186985016E-3</v>
      </c>
      <c r="AA23" s="403">
        <v>3.536977618932724E-2</v>
      </c>
      <c r="AB23" s="403">
        <v>2.34375E-2</v>
      </c>
      <c r="AC23" s="403">
        <v>3.5087719559669495E-2</v>
      </c>
      <c r="AD23" s="403">
        <v>7.4074072763323784E-3</v>
      </c>
      <c r="AE23" s="403">
        <v>0.375</v>
      </c>
      <c r="AF23" s="403">
        <v>9.4339624047279358E-3</v>
      </c>
      <c r="AG23" s="403">
        <v>2.1367521956562996E-2</v>
      </c>
      <c r="AH23" s="403">
        <v>0</v>
      </c>
      <c r="AI23" s="403">
        <v>3.5087719559669495E-2</v>
      </c>
      <c r="AJ23" s="403">
        <v>0.25742575526237488</v>
      </c>
      <c r="AK23" s="403">
        <v>1.8518518656492233E-2</v>
      </c>
      <c r="AL23" s="403">
        <v>2.1739130839705467E-2</v>
      </c>
      <c r="AM23" s="403">
        <v>8.021390438079834E-2</v>
      </c>
      <c r="AN23" s="403">
        <v>1.9999999552965164E-2</v>
      </c>
      <c r="AO23" s="403">
        <v>3.0303031206130981E-2</v>
      </c>
      <c r="AP23" s="403">
        <v>0</v>
      </c>
      <c r="AQ23" s="403">
        <v>0.1111111119389534</v>
      </c>
      <c r="AR23" s="403">
        <v>3.9215687662363052E-2</v>
      </c>
      <c r="AS23" s="403">
        <v>0</v>
      </c>
      <c r="AT23" s="403">
        <v>6.8027209490537643E-3</v>
      </c>
      <c r="AU23" s="403">
        <v>1.8867924809455872E-2</v>
      </c>
      <c r="AV23" s="403">
        <v>9.3457940965890884E-3</v>
      </c>
      <c r="AW23" s="403">
        <v>3.9473682641983032E-2</v>
      </c>
      <c r="AX23" s="403">
        <v>0.11278195679187775</v>
      </c>
      <c r="AY23" s="403">
        <v>2.1739130839705467E-2</v>
      </c>
      <c r="AZ23" s="403">
        <v>0.10769230872392654</v>
      </c>
      <c r="BA23" s="403">
        <v>0.14893616735935211</v>
      </c>
      <c r="BB23" s="403">
        <v>0</v>
      </c>
      <c r="BC23" s="403">
        <v>9.8039217293262482E-2</v>
      </c>
      <c r="BD23" s="403">
        <v>0.10810811072587967</v>
      </c>
      <c r="BE23" s="403">
        <v>0.14054054021835327</v>
      </c>
      <c r="BF23" s="403">
        <v>2.2935779765248299E-2</v>
      </c>
      <c r="BG23" s="403">
        <v>2.985074557363987E-2</v>
      </c>
      <c r="BH23" s="403">
        <v>2.5641025975346565E-2</v>
      </c>
      <c r="BI23" s="403">
        <v>5.1020409911870956E-2</v>
      </c>
      <c r="BJ23" s="403">
        <v>1.3888888992369175E-2</v>
      </c>
      <c r="BK23" s="403">
        <v>0</v>
      </c>
      <c r="BL23" s="403">
        <v>2.247191034257412E-2</v>
      </c>
      <c r="BM23" s="403">
        <v>7.4074074625968933E-2</v>
      </c>
      <c r="BN23" s="403">
        <v>2.7586206793785095E-2</v>
      </c>
      <c r="BO23" s="403">
        <v>9.0497741475701332E-3</v>
      </c>
      <c r="BP23" s="403">
        <v>2.734375E-2</v>
      </c>
      <c r="BQ23" s="403">
        <v>4.6391751617193222E-2</v>
      </c>
      <c r="BR23" s="403">
        <v>2.4691358208656311E-2</v>
      </c>
      <c r="BS23" s="403">
        <v>6.5934069454669952E-2</v>
      </c>
      <c r="BT23" s="403">
        <v>0.18589743971824646</v>
      </c>
      <c r="BU23" s="403">
        <v>1.1428571306169033E-2</v>
      </c>
      <c r="BV23" s="403">
        <v>0.16091954708099365</v>
      </c>
      <c r="BW23" s="403">
        <v>3.8167938590049744E-2</v>
      </c>
      <c r="BX23" s="403">
        <v>2.1978022530674934E-2</v>
      </c>
      <c r="BY23" s="403">
        <v>4.4117648154497147E-2</v>
      </c>
      <c r="BZ23" s="403">
        <v>1.7543859779834747E-2</v>
      </c>
      <c r="CA23" s="403">
        <v>8.5470089688897133E-3</v>
      </c>
      <c r="CB23" s="403">
        <v>7.8313253819942474E-2</v>
      </c>
      <c r="CC23" s="403">
        <v>2.5423727929592133E-2</v>
      </c>
      <c r="CD23" s="403">
        <v>1.5037594363093376E-2</v>
      </c>
      <c r="CE23" s="403">
        <v>4.6979866921901703E-2</v>
      </c>
      <c r="CF23" s="403">
        <v>8.9285718277096748E-3</v>
      </c>
      <c r="CG23" s="403">
        <v>0.27167630195617676</v>
      </c>
      <c r="CH23" s="403">
        <v>7.63888880610466E-2</v>
      </c>
      <c r="CI23" s="403">
        <v>1.4814814552664757E-2</v>
      </c>
      <c r="CJ23" s="403">
        <v>0.10674156993627548</v>
      </c>
      <c r="CK23" s="403">
        <v>2.777777798473835E-2</v>
      </c>
      <c r="CL23" s="403">
        <v>8.3333335816860199E-2</v>
      </c>
      <c r="CM23" s="403">
        <v>2.8248587623238564E-2</v>
      </c>
      <c r="CN23" s="403">
        <v>0.12903225421905518</v>
      </c>
      <c r="CO23" s="403">
        <v>4.2016807943582535E-2</v>
      </c>
      <c r="CP23" s="403">
        <v>1.4084506779909134E-2</v>
      </c>
      <c r="CQ23" s="403">
        <v>1.5384615398943424E-2</v>
      </c>
      <c r="CR23" s="403">
        <v>1.9230769947171211E-2</v>
      </c>
      <c r="CS23" s="403">
        <v>6.6666670143604279E-2</v>
      </c>
      <c r="CT23" s="403">
        <v>4.316546767950058E-2</v>
      </c>
      <c r="CU23" s="403">
        <v>2.3952096700668335E-2</v>
      </c>
      <c r="CV23" s="403">
        <v>4.8458151519298553E-2</v>
      </c>
      <c r="CW23" s="403">
        <v>0</v>
      </c>
      <c r="CX23" s="403">
        <v>0</v>
      </c>
      <c r="CY23" s="403">
        <v>2.2727273404598236E-2</v>
      </c>
      <c r="CZ23" s="403">
        <v>8.6419753730297089E-2</v>
      </c>
    </row>
    <row r="24" spans="1:105" s="182" customFormat="1" x14ac:dyDescent="0.2">
      <c r="A24" s="110"/>
      <c r="B24" s="20"/>
      <c r="C24" s="2" t="s">
        <v>228</v>
      </c>
      <c r="D24" s="106">
        <v>1.3722332194447517E-2</v>
      </c>
      <c r="E24" s="403">
        <v>0</v>
      </c>
      <c r="F24" s="403">
        <v>0</v>
      </c>
      <c r="G24" s="403">
        <v>5.55555559694767E-2</v>
      </c>
      <c r="H24" s="403">
        <v>4.2105264961719513E-2</v>
      </c>
      <c r="I24" s="403">
        <v>6.6985644400119781E-2</v>
      </c>
      <c r="J24" s="403">
        <v>6.6945604979991913E-2</v>
      </c>
      <c r="K24" s="403">
        <v>2.1505376324057579E-2</v>
      </c>
      <c r="L24" s="403">
        <v>5.4901961237192154E-2</v>
      </c>
      <c r="M24" s="403">
        <v>1.8867924809455872E-2</v>
      </c>
      <c r="N24" s="403">
        <v>2.0202020183205605E-2</v>
      </c>
      <c r="O24" s="403">
        <v>0</v>
      </c>
      <c r="P24" s="403">
        <v>2.1164020523428917E-2</v>
      </c>
      <c r="Q24" s="403">
        <v>2.2727273404598236E-2</v>
      </c>
      <c r="R24" s="403">
        <v>0</v>
      </c>
      <c r="S24" s="403">
        <v>8.6206896230578423E-3</v>
      </c>
      <c r="T24" s="403">
        <v>0</v>
      </c>
      <c r="U24" s="403">
        <v>5.6249998509883881E-2</v>
      </c>
      <c r="V24" s="403">
        <v>3.125E-2</v>
      </c>
      <c r="W24" s="403">
        <v>2.9411764815449715E-2</v>
      </c>
      <c r="X24" s="403">
        <v>1.4018691144883633E-2</v>
      </c>
      <c r="Y24" s="403">
        <v>2.6315789669752121E-2</v>
      </c>
      <c r="Z24" s="403">
        <v>3.1496062874794006E-2</v>
      </c>
      <c r="AA24" s="403">
        <v>7.3954984545707703E-2</v>
      </c>
      <c r="AB24" s="403">
        <v>4.6875E-2</v>
      </c>
      <c r="AC24" s="403">
        <v>0</v>
      </c>
      <c r="AD24" s="403">
        <v>2.222222276031971E-2</v>
      </c>
      <c r="AE24" s="403">
        <v>0.31034481525421143</v>
      </c>
      <c r="AF24" s="403">
        <v>1.8867924809455872E-2</v>
      </c>
      <c r="AG24" s="403">
        <v>4.2735043913125992E-2</v>
      </c>
      <c r="AH24" s="403">
        <v>1.6393441706895828E-2</v>
      </c>
      <c r="AI24" s="403">
        <v>7.8947365283966064E-2</v>
      </c>
      <c r="AJ24" s="403">
        <v>5.9405941516160965E-2</v>
      </c>
      <c r="AK24" s="403">
        <v>2.9100529849529266E-2</v>
      </c>
      <c r="AL24" s="403">
        <v>0</v>
      </c>
      <c r="AM24" s="403">
        <v>1.6042780131101608E-2</v>
      </c>
      <c r="AN24" s="403">
        <v>1.9999999552965164E-2</v>
      </c>
      <c r="AO24" s="403">
        <v>6.0606062412261963E-2</v>
      </c>
      <c r="AP24" s="403">
        <v>3.8461539894342422E-2</v>
      </c>
      <c r="AQ24" s="403">
        <v>0</v>
      </c>
      <c r="AR24" s="403">
        <v>5.8823529630899429E-2</v>
      </c>
      <c r="AS24" s="403">
        <v>9.5238098874688148E-3</v>
      </c>
      <c r="AT24" s="403">
        <v>2.380952425301075E-2</v>
      </c>
      <c r="AU24" s="403">
        <v>5.6603774428367615E-2</v>
      </c>
      <c r="AV24" s="403">
        <v>0</v>
      </c>
      <c r="AW24" s="403">
        <v>2.6315789669752121E-2</v>
      </c>
      <c r="AX24" s="403">
        <v>7.5187971815466881E-3</v>
      </c>
      <c r="AY24" s="403">
        <v>6.5217390656471252E-2</v>
      </c>
      <c r="AZ24" s="403">
        <v>6.923077255487442E-2</v>
      </c>
      <c r="BA24" s="403">
        <v>1.0638297535479069E-2</v>
      </c>
      <c r="BB24" s="403">
        <v>1.4285714365541935E-2</v>
      </c>
      <c r="BC24" s="403">
        <v>1.9607843831181526E-2</v>
      </c>
      <c r="BD24" s="403">
        <v>4.0540538728237152E-2</v>
      </c>
      <c r="BE24" s="403">
        <v>8.6486488580703735E-2</v>
      </c>
      <c r="BF24" s="403">
        <v>3.2110091298818588E-2</v>
      </c>
      <c r="BG24" s="403">
        <v>0</v>
      </c>
      <c r="BH24" s="403">
        <v>3.8461539894342422E-2</v>
      </c>
      <c r="BI24" s="403">
        <v>0</v>
      </c>
      <c r="BJ24" s="403">
        <v>2.777777798473835E-2</v>
      </c>
      <c r="BK24" s="403">
        <v>9.1743115335702896E-3</v>
      </c>
      <c r="BL24" s="403">
        <v>2.8089888393878937E-2</v>
      </c>
      <c r="BM24" s="403">
        <v>5.55555559694767E-2</v>
      </c>
      <c r="BN24" s="403">
        <v>1.3793103396892548E-2</v>
      </c>
      <c r="BO24" s="403">
        <v>9.9547512829303741E-2</v>
      </c>
      <c r="BP24" s="403">
        <v>5.46875E-2</v>
      </c>
      <c r="BQ24" s="403">
        <v>6.1855670064687729E-2</v>
      </c>
      <c r="BR24" s="403">
        <v>1.2345679104328156E-2</v>
      </c>
      <c r="BS24" s="403">
        <v>4.3956045061349869E-2</v>
      </c>
      <c r="BT24" s="403">
        <v>8.3333335816860199E-2</v>
      </c>
      <c r="BU24" s="403">
        <v>2.2857142612338066E-2</v>
      </c>
      <c r="BV24" s="403">
        <v>5.7471264153718948E-3</v>
      </c>
      <c r="BW24" s="403">
        <v>1.5267175622284412E-2</v>
      </c>
      <c r="BX24" s="403">
        <v>3.2967034727334976E-2</v>
      </c>
      <c r="BY24" s="403">
        <v>2.9411764815449715E-2</v>
      </c>
      <c r="BZ24" s="403">
        <v>1.7543859779834747E-2</v>
      </c>
      <c r="CA24" s="403">
        <v>2.8490029275417328E-2</v>
      </c>
      <c r="CB24" s="403">
        <v>7.2289153933525085E-2</v>
      </c>
      <c r="CC24" s="403">
        <v>0</v>
      </c>
      <c r="CD24" s="403">
        <v>3.7593983113765717E-2</v>
      </c>
      <c r="CE24" s="403">
        <v>2.6845637708902359E-2</v>
      </c>
      <c r="CF24" s="403">
        <v>2.678571455180645E-2</v>
      </c>
      <c r="CG24" s="403">
        <v>2.3121386766433716E-2</v>
      </c>
      <c r="CH24" s="403">
        <v>7.63888880610466E-2</v>
      </c>
      <c r="CI24" s="403">
        <v>5.1851850003004074E-2</v>
      </c>
      <c r="CJ24" s="403">
        <v>6.1797752976417542E-2</v>
      </c>
      <c r="CK24" s="403">
        <v>6.5972223877906799E-2</v>
      </c>
      <c r="CL24" s="403">
        <v>6.25E-2</v>
      </c>
      <c r="CM24" s="403">
        <v>5.6497175246477127E-2</v>
      </c>
      <c r="CN24" s="403">
        <v>2.1505376324057579E-2</v>
      </c>
      <c r="CO24" s="403">
        <v>7.5630255043506622E-2</v>
      </c>
      <c r="CP24" s="403">
        <v>0</v>
      </c>
      <c r="CQ24" s="403">
        <v>0</v>
      </c>
      <c r="CR24" s="403">
        <v>1.9230769947171211E-2</v>
      </c>
      <c r="CS24" s="403">
        <v>1.5384615398943424E-2</v>
      </c>
      <c r="CT24" s="403">
        <v>4.316546767950058E-2</v>
      </c>
      <c r="CU24" s="403">
        <v>0.10179640352725983</v>
      </c>
      <c r="CV24" s="403">
        <v>3.5242289304733276E-2</v>
      </c>
      <c r="CW24" s="403">
        <v>6.8965516984462738E-2</v>
      </c>
      <c r="CX24" s="403">
        <v>6.4935065805912018E-2</v>
      </c>
      <c r="CY24" s="403">
        <v>0</v>
      </c>
      <c r="CZ24" s="403">
        <v>6.1728395521640778E-2</v>
      </c>
    </row>
    <row r="25" spans="1:105" s="182" customFormat="1" x14ac:dyDescent="0.2">
      <c r="A25" s="110"/>
      <c r="B25" s="20"/>
      <c r="C25" s="2" t="s">
        <v>229</v>
      </c>
      <c r="D25" s="106">
        <v>1.2519208714365959E-2</v>
      </c>
      <c r="E25" s="403">
        <v>7.5000002980232239E-2</v>
      </c>
      <c r="F25" s="403">
        <v>0</v>
      </c>
      <c r="G25" s="403">
        <v>2.0202020183205605E-2</v>
      </c>
      <c r="H25" s="403">
        <v>6.3157893717288971E-2</v>
      </c>
      <c r="I25" s="403">
        <v>0.17224881052970886</v>
      </c>
      <c r="J25" s="403">
        <v>0.14225941896438599</v>
      </c>
      <c r="K25" s="403">
        <v>0.12903225421905518</v>
      </c>
      <c r="L25" s="403">
        <v>0.15686275064945221</v>
      </c>
      <c r="M25" s="403">
        <v>3.7735849618911743E-2</v>
      </c>
      <c r="N25" s="403">
        <v>6.0606062412261963E-2</v>
      </c>
      <c r="O25" s="403">
        <v>0.10126582533121109</v>
      </c>
      <c r="P25" s="403">
        <v>5.2910052239894867E-2</v>
      </c>
      <c r="Q25" s="403">
        <v>4.5454546809196472E-2</v>
      </c>
      <c r="R25" s="403">
        <v>5.8823529630899429E-2</v>
      </c>
      <c r="S25" s="403">
        <v>3.4482758492231369E-2</v>
      </c>
      <c r="T25" s="403">
        <v>4.8000000417232513E-2</v>
      </c>
      <c r="U25" s="403">
        <v>0.15000000596046448</v>
      </c>
      <c r="V25" s="403">
        <v>2.083333395421505E-2</v>
      </c>
      <c r="W25" s="403">
        <v>7.352941483259201E-2</v>
      </c>
      <c r="X25" s="403">
        <v>8.4112152457237244E-2</v>
      </c>
      <c r="Y25" s="403">
        <v>2.6315789669752121E-2</v>
      </c>
      <c r="Z25" s="403">
        <v>7.8740157186985016E-2</v>
      </c>
      <c r="AA25" s="403">
        <v>7.3954984545707703E-2</v>
      </c>
      <c r="AB25" s="403">
        <v>0.125</v>
      </c>
      <c r="AC25" s="403">
        <v>0.17543859779834747</v>
      </c>
      <c r="AD25" s="403">
        <v>0.13333334028720856</v>
      </c>
      <c r="AE25" s="403">
        <v>0.25862067937850952</v>
      </c>
      <c r="AF25" s="403">
        <v>5.1886793226003647E-2</v>
      </c>
      <c r="AG25" s="403">
        <v>0.14529915153980255</v>
      </c>
      <c r="AH25" s="403">
        <v>0.13114753365516663</v>
      </c>
      <c r="AI25" s="403">
        <v>5.2631579339504242E-2</v>
      </c>
      <c r="AJ25" s="403">
        <v>6.9306932389736176E-2</v>
      </c>
      <c r="AK25" s="403">
        <v>5.8201059699058533E-2</v>
      </c>
      <c r="AL25" s="403">
        <v>2.1739130839705467E-2</v>
      </c>
      <c r="AM25" s="403">
        <v>2.1390374749898911E-2</v>
      </c>
      <c r="AN25" s="403">
        <v>3.9999999105930328E-2</v>
      </c>
      <c r="AO25" s="403">
        <v>0</v>
      </c>
      <c r="AP25" s="403">
        <v>0.17307692766189575</v>
      </c>
      <c r="AQ25" s="403">
        <v>1.8518518656492233E-2</v>
      </c>
      <c r="AR25" s="403">
        <v>0</v>
      </c>
      <c r="AS25" s="403">
        <v>5.714285746216774E-2</v>
      </c>
      <c r="AT25" s="403">
        <v>4.76190485060215E-2</v>
      </c>
      <c r="AU25" s="403">
        <v>9.4339624047279358E-2</v>
      </c>
      <c r="AV25" s="403">
        <v>1.8691588193178177E-2</v>
      </c>
      <c r="AW25" s="403">
        <v>9.2105261981487274E-2</v>
      </c>
      <c r="AX25" s="403">
        <v>6.0150377452373505E-2</v>
      </c>
      <c r="AY25" s="403">
        <v>6.5217390656471252E-2</v>
      </c>
      <c r="AZ25" s="403">
        <v>4.6153847128152847E-2</v>
      </c>
      <c r="BA25" s="403">
        <v>1.0638297535479069E-2</v>
      </c>
      <c r="BB25" s="403">
        <v>0.11428571492433548</v>
      </c>
      <c r="BC25" s="403">
        <v>4.9019608646631241E-2</v>
      </c>
      <c r="BD25" s="403">
        <v>9.4594597816467285E-2</v>
      </c>
      <c r="BE25" s="403">
        <v>6.4864866435527802E-2</v>
      </c>
      <c r="BF25" s="403">
        <v>9.1743115335702896E-3</v>
      </c>
      <c r="BG25" s="403">
        <v>2.985074557363987E-2</v>
      </c>
      <c r="BH25" s="403">
        <v>0.14102564752101898</v>
      </c>
      <c r="BI25" s="403">
        <v>5.1020409911870956E-2</v>
      </c>
      <c r="BJ25" s="403">
        <v>0.1388888955116272</v>
      </c>
      <c r="BK25" s="403">
        <v>0.17431192100048065</v>
      </c>
      <c r="BL25" s="403">
        <v>6.1797752976417542E-2</v>
      </c>
      <c r="BM25" s="403">
        <v>7.4074074625968933E-2</v>
      </c>
      <c r="BN25" s="403">
        <v>6.2068965286016464E-2</v>
      </c>
      <c r="BO25" s="403">
        <v>8.5972853004932404E-2</v>
      </c>
      <c r="BP25" s="403">
        <v>0.1796875</v>
      </c>
      <c r="BQ25" s="403">
        <v>0.17525772750377655</v>
      </c>
      <c r="BR25" s="403">
        <v>7.4074074625968933E-2</v>
      </c>
      <c r="BS25" s="403">
        <v>2.1978022530674934E-2</v>
      </c>
      <c r="BT25" s="403">
        <v>3.8461539894342422E-2</v>
      </c>
      <c r="BU25" s="403">
        <v>0.11999999731779099</v>
      </c>
      <c r="BV25" s="403">
        <v>1.0344827547669411E-2</v>
      </c>
      <c r="BW25" s="403">
        <v>3.0534351244568825E-2</v>
      </c>
      <c r="BX25" s="403">
        <v>5.4945055395364761E-2</v>
      </c>
      <c r="BY25" s="403">
        <v>0.11764705926179886</v>
      </c>
      <c r="BZ25" s="403">
        <v>5.2631579339504242E-2</v>
      </c>
      <c r="CA25" s="403">
        <v>0.12820513546466827</v>
      </c>
      <c r="CB25" s="403">
        <v>7.2289153933525085E-2</v>
      </c>
      <c r="CC25" s="403">
        <v>8.4745762869715691E-3</v>
      </c>
      <c r="CD25" s="403">
        <v>6.7669175565242767E-2</v>
      </c>
      <c r="CE25" s="403">
        <v>7.3825500905513763E-2</v>
      </c>
      <c r="CF25" s="403">
        <v>2.678571455180645E-2</v>
      </c>
      <c r="CG25" s="403">
        <v>2.8901733458042145E-2</v>
      </c>
      <c r="CH25" s="403">
        <v>7.63888880610466E-2</v>
      </c>
      <c r="CI25" s="403">
        <v>0.10370370000600815</v>
      </c>
      <c r="CJ25" s="403">
        <v>8.426966518163681E-2</v>
      </c>
      <c r="CK25" s="403">
        <v>7.63888880610466E-2</v>
      </c>
      <c r="CL25" s="403">
        <v>6.25E-2</v>
      </c>
      <c r="CM25" s="403">
        <v>0.18644067645072937</v>
      </c>
      <c r="CN25" s="403">
        <v>6.4516127109527588E-2</v>
      </c>
      <c r="CO25" s="403">
        <v>0</v>
      </c>
      <c r="CP25" s="403">
        <v>9.8591551184654236E-2</v>
      </c>
      <c r="CQ25" s="403">
        <v>4.6153847128152847E-2</v>
      </c>
      <c r="CR25" s="403">
        <v>5.7692307978868484E-2</v>
      </c>
      <c r="CS25" s="403">
        <v>0.11282051354646683</v>
      </c>
      <c r="CT25" s="403">
        <v>0.15827338397502899</v>
      </c>
      <c r="CU25" s="403">
        <v>0.16766467690467834</v>
      </c>
      <c r="CV25" s="403">
        <v>0.17621144652366638</v>
      </c>
      <c r="CW25" s="403">
        <v>6.0344826430082321E-2</v>
      </c>
      <c r="CX25" s="403">
        <v>0.16883116960525513</v>
      </c>
      <c r="CY25" s="403">
        <v>9.0909093618392944E-2</v>
      </c>
      <c r="CZ25" s="403">
        <v>6.1728395521640778E-2</v>
      </c>
    </row>
    <row r="26" spans="1:105" x14ac:dyDescent="0.2">
      <c r="A26" s="111"/>
      <c r="B26" s="13"/>
      <c r="C26" s="13"/>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83"/>
    </row>
    <row r="27" spans="1:105" s="295" customFormat="1" x14ac:dyDescent="0.2">
      <c r="A27" s="289" t="s">
        <v>147</v>
      </c>
      <c r="B27" s="436"/>
      <c r="C27" s="436"/>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90"/>
      <c r="BQ27" s="290"/>
      <c r="BR27" s="290"/>
      <c r="BS27" s="290"/>
      <c r="BT27" s="290"/>
      <c r="BU27" s="290"/>
      <c r="BV27" s="290"/>
      <c r="BW27" s="290"/>
      <c r="BX27" s="290"/>
      <c r="BY27" s="290"/>
      <c r="BZ27" s="290"/>
      <c r="CA27" s="290"/>
      <c r="CB27" s="290"/>
      <c r="CC27" s="290"/>
      <c r="CD27" s="290"/>
      <c r="CE27" s="290"/>
      <c r="CF27" s="290"/>
      <c r="CG27" s="290"/>
      <c r="CH27" s="290"/>
      <c r="CI27" s="290"/>
      <c r="CJ27" s="290"/>
      <c r="CK27" s="290"/>
      <c r="CL27" s="290"/>
      <c r="CM27" s="290"/>
      <c r="CN27" s="290"/>
      <c r="CO27" s="290"/>
      <c r="CP27" s="290"/>
      <c r="CQ27" s="290"/>
      <c r="CR27" s="290"/>
      <c r="CS27" s="290"/>
      <c r="CT27" s="290"/>
      <c r="CU27" s="290"/>
      <c r="CV27" s="290"/>
      <c r="CW27" s="290"/>
      <c r="CX27" s="290"/>
      <c r="CY27" s="290"/>
      <c r="CZ27" s="411"/>
    </row>
    <row r="28" spans="1:105" x14ac:dyDescent="0.2">
      <c r="A28" s="111"/>
      <c r="B28" s="474" t="s">
        <v>47</v>
      </c>
      <c r="C28" s="474"/>
      <c r="D28" s="85">
        <v>0.62347269058227539</v>
      </c>
      <c r="E28" s="85">
        <v>0.8173515796661377</v>
      </c>
      <c r="F28" s="85">
        <v>0.65779465436935425</v>
      </c>
      <c r="G28" s="85">
        <v>0.69954478740692139</v>
      </c>
      <c r="H28" s="85">
        <v>0.79302829504013062</v>
      </c>
      <c r="I28" s="85">
        <v>0.6698262095451355</v>
      </c>
      <c r="J28" s="85">
        <v>0.67349725961685181</v>
      </c>
      <c r="K28" s="85">
        <v>0.58849555253982544</v>
      </c>
      <c r="L28" s="85">
        <v>0.5565217137336731</v>
      </c>
      <c r="M28" s="85">
        <v>0.8100358247756958</v>
      </c>
      <c r="N28" s="85">
        <v>0.72922253608703613</v>
      </c>
      <c r="O28" s="85">
        <v>0.73927390575408936</v>
      </c>
      <c r="P28" s="85">
        <v>0.69230771064758301</v>
      </c>
      <c r="Q28" s="85">
        <v>0.87392550706863403</v>
      </c>
      <c r="R28" s="85">
        <v>0.82950818538665771</v>
      </c>
      <c r="S28" s="85">
        <v>0.83475786447525024</v>
      </c>
      <c r="T28" s="85">
        <v>0.75538158416748047</v>
      </c>
      <c r="U28" s="85">
        <v>0.68063873052597046</v>
      </c>
      <c r="V28" s="85">
        <v>0.77931034564971924</v>
      </c>
      <c r="W28" s="85">
        <v>0.80116957426071167</v>
      </c>
      <c r="X28" s="85">
        <v>0.66821706295013428</v>
      </c>
      <c r="Y28" s="85">
        <v>0.81686747074127197</v>
      </c>
      <c r="Z28" s="85">
        <v>0.68486350774765015</v>
      </c>
      <c r="AA28" s="85">
        <v>0.58807945251464844</v>
      </c>
      <c r="AB28" s="85">
        <v>0.76978415250778198</v>
      </c>
      <c r="AC28" s="85">
        <v>0.70157068967819214</v>
      </c>
      <c r="AD28" s="85">
        <v>0.72672063112258911</v>
      </c>
      <c r="AE28" s="85">
        <v>0.68318122625350952</v>
      </c>
      <c r="AF28" s="85">
        <v>0.67975831031799316</v>
      </c>
      <c r="AG28" s="85">
        <v>0.65638768672943115</v>
      </c>
      <c r="AH28" s="85">
        <v>0.80996882915496826</v>
      </c>
      <c r="AI28" s="85">
        <v>0.66908562183380127</v>
      </c>
      <c r="AJ28" s="85">
        <v>0.72776281833648682</v>
      </c>
      <c r="AK28" s="85">
        <v>0.5719139575958252</v>
      </c>
      <c r="AL28" s="85">
        <v>0.80991733074188232</v>
      </c>
      <c r="AM28" s="85">
        <v>0.71032357215881348</v>
      </c>
      <c r="AN28" s="85">
        <v>0.74747473001480103</v>
      </c>
      <c r="AO28" s="85">
        <v>0.76595747470855713</v>
      </c>
      <c r="AP28" s="85">
        <v>0.81754386425018311</v>
      </c>
      <c r="AQ28" s="85">
        <v>0.83435583114624023</v>
      </c>
      <c r="AR28" s="85">
        <v>0.79435485601425171</v>
      </c>
      <c r="AS28" s="85">
        <v>0.76872247457504272</v>
      </c>
      <c r="AT28" s="85">
        <v>0.60108548402786255</v>
      </c>
      <c r="AU28" s="85">
        <v>0.69364160299301147</v>
      </c>
      <c r="AV28" s="85">
        <v>0.56326532363891602</v>
      </c>
      <c r="AW28" s="85">
        <v>0.66519826650619507</v>
      </c>
      <c r="AX28" s="85">
        <v>0.76788830757141113</v>
      </c>
      <c r="AY28" s="85">
        <v>0.8283582329750061</v>
      </c>
      <c r="AZ28" s="85">
        <v>0.72631579637527466</v>
      </c>
      <c r="BA28" s="85">
        <v>0.71428573131561279</v>
      </c>
      <c r="BB28" s="85">
        <v>0.84829062223434448</v>
      </c>
      <c r="BC28" s="85">
        <v>0.70857143402099609</v>
      </c>
      <c r="BD28" s="85">
        <v>0.89589041471481323</v>
      </c>
      <c r="BE28" s="85">
        <v>0.72913616895675659</v>
      </c>
      <c r="BF28" s="85">
        <v>0.66717559099197388</v>
      </c>
      <c r="BG28" s="85">
        <v>0.77054792642593384</v>
      </c>
      <c r="BH28" s="85">
        <v>0.73287671804428101</v>
      </c>
      <c r="BI28" s="85">
        <v>0.7414247989654541</v>
      </c>
      <c r="BJ28" s="85">
        <v>0.81930693069306937</v>
      </c>
      <c r="BK28" s="85">
        <v>0.65990638732910156</v>
      </c>
      <c r="BL28" s="85">
        <v>0.68028420209884644</v>
      </c>
      <c r="BM28" s="85">
        <v>0.74285715818405151</v>
      </c>
      <c r="BN28" s="85">
        <v>0.65734267234802246</v>
      </c>
      <c r="BO28" s="85">
        <v>0.73690474033355713</v>
      </c>
      <c r="BP28" s="85">
        <v>0.53284668922424316</v>
      </c>
      <c r="BQ28" s="85">
        <v>0.67986798286437988</v>
      </c>
      <c r="BR28" s="85">
        <v>0.75528699159622192</v>
      </c>
      <c r="BS28" s="85">
        <v>0.74861878156661987</v>
      </c>
      <c r="BT28" s="85">
        <v>0.75040000677108765</v>
      </c>
      <c r="BU28" s="85">
        <v>0.68694096803665161</v>
      </c>
      <c r="BV28" s="85">
        <v>0.73321068286895752</v>
      </c>
      <c r="BW28" s="85">
        <v>0.59692305326461792</v>
      </c>
      <c r="BX28" s="85">
        <v>0.78886312246322632</v>
      </c>
      <c r="BY28" s="85">
        <v>0.79701495170593262</v>
      </c>
      <c r="BZ28" s="85">
        <v>0.76829266548156738</v>
      </c>
      <c r="CA28" s="85">
        <v>0.56613105535507202</v>
      </c>
      <c r="CB28" s="85">
        <v>0.6570248007774353</v>
      </c>
      <c r="CC28" s="85">
        <v>0.71837711334228516</v>
      </c>
      <c r="CD28" s="85">
        <v>0.70112359523773193</v>
      </c>
      <c r="CE28" s="85">
        <v>0.79073035717010498</v>
      </c>
      <c r="CF28" s="85">
        <v>0.77096116542816162</v>
      </c>
      <c r="CG28" s="85">
        <v>0.72006469964981079</v>
      </c>
      <c r="CH28" s="85">
        <v>0.69491523504257202</v>
      </c>
      <c r="CI28" s="85">
        <v>0.67233008146286011</v>
      </c>
      <c r="CJ28" s="85">
        <v>0.62704920768737793</v>
      </c>
      <c r="CK28" s="85">
        <v>0.60975611209869385</v>
      </c>
      <c r="CL28" s="85">
        <v>0.80800002813339233</v>
      </c>
      <c r="CM28" s="85">
        <v>0.72769230604171753</v>
      </c>
      <c r="CN28" s="85">
        <v>0.7532467246055603</v>
      </c>
      <c r="CO28" s="85">
        <v>0.74518203735351563</v>
      </c>
      <c r="CP28" s="85">
        <v>0.70416665077209473</v>
      </c>
      <c r="CQ28" s="85">
        <v>0.85682821273803711</v>
      </c>
      <c r="CR28" s="85">
        <v>0.84477609395980835</v>
      </c>
      <c r="CS28" s="85">
        <v>0.64684683084487915</v>
      </c>
      <c r="CT28" s="85">
        <v>0.69247788190841675</v>
      </c>
      <c r="CU28" s="85">
        <v>0.72487646341323853</v>
      </c>
      <c r="CV28" s="85">
        <v>0.67149060964584351</v>
      </c>
      <c r="CW28" s="85">
        <v>0.70559608936309814</v>
      </c>
      <c r="CX28" s="85">
        <v>0.79076087474822998</v>
      </c>
      <c r="CY28" s="85">
        <v>0.68571430444717407</v>
      </c>
      <c r="CZ28" s="85">
        <v>0.71232879161834717</v>
      </c>
      <c r="DA28" s="83"/>
    </row>
    <row r="29" spans="1:105" x14ac:dyDescent="0.2">
      <c r="A29" s="110"/>
      <c r="B29" s="15"/>
      <c r="C29" s="15"/>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83"/>
    </row>
    <row r="30" spans="1:105" s="295" customFormat="1" x14ac:dyDescent="0.2">
      <c r="A30" s="481" t="s">
        <v>451</v>
      </c>
      <c r="B30" s="482"/>
      <c r="C30" s="482"/>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39"/>
      <c r="AY30" s="439"/>
      <c r="AZ30" s="439"/>
      <c r="BA30" s="439"/>
      <c r="BB30" s="439"/>
      <c r="BC30" s="439"/>
      <c r="BD30" s="439"/>
      <c r="BE30" s="439"/>
      <c r="BF30" s="439"/>
      <c r="BG30" s="439"/>
      <c r="BH30" s="439"/>
      <c r="BI30" s="439"/>
      <c r="BJ30" s="439"/>
      <c r="BK30" s="439"/>
      <c r="BL30" s="439"/>
      <c r="BM30" s="439"/>
      <c r="BN30" s="439"/>
      <c r="BO30" s="439"/>
      <c r="BP30" s="439"/>
      <c r="BQ30" s="439"/>
      <c r="BR30" s="439"/>
      <c r="BS30" s="439"/>
      <c r="BT30" s="439"/>
      <c r="BU30" s="439"/>
      <c r="BV30" s="439"/>
      <c r="BW30" s="439"/>
      <c r="BX30" s="439"/>
      <c r="BY30" s="439"/>
      <c r="BZ30" s="439"/>
      <c r="CA30" s="439"/>
      <c r="CB30" s="439"/>
      <c r="CC30" s="439"/>
      <c r="CD30" s="439"/>
      <c r="CE30" s="439"/>
      <c r="CF30" s="439"/>
      <c r="CG30" s="439"/>
      <c r="CH30" s="439"/>
      <c r="CI30" s="439"/>
      <c r="CJ30" s="439"/>
      <c r="CK30" s="439"/>
      <c r="CL30" s="439"/>
      <c r="CM30" s="439"/>
      <c r="CN30" s="439"/>
      <c r="CO30" s="439"/>
      <c r="CP30" s="439"/>
      <c r="CQ30" s="439"/>
      <c r="CR30" s="439"/>
      <c r="CS30" s="439"/>
      <c r="CT30" s="439"/>
      <c r="CU30" s="439"/>
      <c r="CV30" s="439"/>
      <c r="CW30" s="439"/>
      <c r="CX30" s="439"/>
      <c r="CY30" s="439"/>
      <c r="CZ30" s="452"/>
    </row>
    <row r="31" spans="1:105" x14ac:dyDescent="0.2">
      <c r="A31" s="110"/>
      <c r="B31" s="20"/>
      <c r="C31" s="107" t="s">
        <v>106</v>
      </c>
      <c r="D31" s="106">
        <v>0.6456758975982666</v>
      </c>
      <c r="E31" s="106">
        <v>0.54913294315338135</v>
      </c>
      <c r="F31" s="106">
        <v>0.691428542137146</v>
      </c>
      <c r="G31" s="106">
        <v>0.60000002384185791</v>
      </c>
      <c r="H31" s="106">
        <v>0.75487464666366577</v>
      </c>
      <c r="I31" s="106">
        <v>0.5118483304977417</v>
      </c>
      <c r="J31" s="106">
        <v>0.4618644118309021</v>
      </c>
      <c r="K31" s="106">
        <v>0.55384618043899536</v>
      </c>
      <c r="L31" s="106">
        <v>0.39473685622215271</v>
      </c>
      <c r="M31" s="106">
        <v>0.63555556535720825</v>
      </c>
      <c r="N31" s="106">
        <v>0.50188678503036499</v>
      </c>
      <c r="O31" s="106">
        <v>0.43835616111755371</v>
      </c>
      <c r="P31" s="106">
        <v>0.59259259700775146</v>
      </c>
      <c r="Q31" s="106">
        <v>0.5625</v>
      </c>
      <c r="R31" s="106">
        <v>0.55769228935241699</v>
      </c>
      <c r="S31" s="106">
        <v>0.71841156482696533</v>
      </c>
      <c r="T31" s="106">
        <v>0.42696627974510193</v>
      </c>
      <c r="U31" s="106">
        <v>0.50898206233978271</v>
      </c>
      <c r="V31" s="106">
        <v>0.74018126726150513</v>
      </c>
      <c r="W31" s="106">
        <v>0.53333336114883423</v>
      </c>
      <c r="X31" s="106">
        <v>0.59302324056625366</v>
      </c>
      <c r="Y31" s="106">
        <v>0.61194032430648804</v>
      </c>
      <c r="Z31" s="106">
        <v>0.61977183818817139</v>
      </c>
      <c r="AA31" s="106">
        <v>0.48358863592147827</v>
      </c>
      <c r="AB31" s="106">
        <v>0.66419750452041626</v>
      </c>
      <c r="AC31" s="106">
        <v>0.8671875</v>
      </c>
      <c r="AD31" s="106">
        <v>0.49726775288581848</v>
      </c>
      <c r="AE31" s="106">
        <v>0.71047621965408325</v>
      </c>
      <c r="AF31" s="106">
        <v>0.65747123956680298</v>
      </c>
      <c r="AG31" s="106">
        <v>0.45368170738220215</v>
      </c>
      <c r="AH31" s="106">
        <v>0.79237288236618042</v>
      </c>
      <c r="AI31" s="106">
        <v>0.47058823704719543</v>
      </c>
      <c r="AJ31" s="106">
        <v>0.58888888359069824</v>
      </c>
      <c r="AK31" s="106">
        <v>0.53081512451171875</v>
      </c>
      <c r="AL31" s="106">
        <v>0.59562844038009644</v>
      </c>
      <c r="AM31" s="106">
        <v>0.63370788097381592</v>
      </c>
      <c r="AN31" s="106">
        <v>0.64233577251434326</v>
      </c>
      <c r="AO31" s="106">
        <v>0.88785046339035034</v>
      </c>
      <c r="AP31" s="106">
        <v>0.63636362552642822</v>
      </c>
      <c r="AQ31" s="106">
        <v>0.44905659556388855</v>
      </c>
      <c r="AR31" s="106">
        <v>0.73958331346511841</v>
      </c>
      <c r="AS31" s="106">
        <v>0.4792899489402771</v>
      </c>
      <c r="AT31" s="106">
        <v>0.44471153616905212</v>
      </c>
      <c r="AU31" s="106">
        <v>0.48245614767074585</v>
      </c>
      <c r="AV31" s="106">
        <v>0.58695650100708008</v>
      </c>
      <c r="AW31" s="106">
        <v>0.56666666269302368</v>
      </c>
      <c r="AX31" s="106">
        <v>0.51020407676696777</v>
      </c>
      <c r="AY31" s="106">
        <v>0.62068963050842285</v>
      </c>
      <c r="AZ31" s="106">
        <v>0.60303032398223877</v>
      </c>
      <c r="BA31" s="106">
        <v>0.73417723178863525</v>
      </c>
      <c r="BB31" s="106">
        <v>0.62601625919342041</v>
      </c>
      <c r="BC31" s="106">
        <v>0.39655172824859619</v>
      </c>
      <c r="BD31" s="106">
        <v>0.51904761791229248</v>
      </c>
      <c r="BE31" s="106">
        <v>0.5317460298538208</v>
      </c>
      <c r="BF31" s="106">
        <v>0.78571426868438721</v>
      </c>
      <c r="BG31" s="106">
        <v>0.52444446086883545</v>
      </c>
      <c r="BH31" s="106">
        <v>0.41826921701431274</v>
      </c>
      <c r="BI31" s="106">
        <v>0.51824820041656494</v>
      </c>
      <c r="BJ31" s="403">
        <v>0.53973507881164551</v>
      </c>
      <c r="BK31" s="106">
        <v>0.59854012727737427</v>
      </c>
      <c r="BL31" s="106">
        <v>0.62915599346160889</v>
      </c>
      <c r="BM31" s="106">
        <v>0.48366013169288635</v>
      </c>
      <c r="BN31" s="106">
        <v>0.61764705181121826</v>
      </c>
      <c r="BO31" s="106">
        <v>0.65589660406112671</v>
      </c>
      <c r="BP31" s="106">
        <v>0.47252747416496277</v>
      </c>
      <c r="BQ31" s="106">
        <v>0.62068963050842285</v>
      </c>
      <c r="BR31" s="106">
        <v>0.50643777847290039</v>
      </c>
      <c r="BS31" s="106">
        <v>0.67883211374282837</v>
      </c>
      <c r="BT31" s="106">
        <v>0.67025864124298096</v>
      </c>
      <c r="BU31" s="106">
        <v>0.55096417665481567</v>
      </c>
      <c r="BV31" s="106">
        <v>0.55399662256240845</v>
      </c>
      <c r="BW31" s="106">
        <v>0.55801105499267578</v>
      </c>
      <c r="BX31" s="106">
        <v>0.61861860752105713</v>
      </c>
      <c r="BY31" s="106">
        <v>0.41632652282714844</v>
      </c>
      <c r="BZ31" s="106">
        <v>0.54255318641662598</v>
      </c>
      <c r="CA31" s="106">
        <v>0.48372092843055725</v>
      </c>
      <c r="CB31" s="106">
        <v>0.51428574323654175</v>
      </c>
      <c r="CC31" s="106">
        <v>0.72333335876464844</v>
      </c>
      <c r="CD31" s="106">
        <v>0.58862876892089844</v>
      </c>
      <c r="CE31" s="106">
        <v>0.63483148813247681</v>
      </c>
      <c r="CF31" s="106">
        <v>0.56989246606826782</v>
      </c>
      <c r="CG31" s="106">
        <v>0.72167485952377319</v>
      </c>
      <c r="CH31" s="106">
        <v>0.43843844532966614</v>
      </c>
      <c r="CI31" s="106">
        <v>0.68478262424468994</v>
      </c>
      <c r="CJ31" s="106">
        <v>0.64797508716583252</v>
      </c>
      <c r="CK31" s="106">
        <v>0.49311926960945129</v>
      </c>
      <c r="CL31" s="106">
        <v>0.60439562797546387</v>
      </c>
      <c r="CM31" s="106">
        <v>0.53793102502822876</v>
      </c>
      <c r="CN31" s="106">
        <v>0.71691179275512695</v>
      </c>
      <c r="CO31" s="106">
        <v>0.6967741847038269</v>
      </c>
      <c r="CP31" s="106">
        <v>0.3684210479259491</v>
      </c>
      <c r="CQ31" s="106">
        <v>0.51311951875686646</v>
      </c>
      <c r="CR31" s="106">
        <v>0.59712231159210205</v>
      </c>
      <c r="CS31" s="106">
        <v>0.45014244318008423</v>
      </c>
      <c r="CT31" s="106">
        <v>0.62020903825759888</v>
      </c>
      <c r="CU31" s="106">
        <v>0.62529271841049194</v>
      </c>
      <c r="CV31" s="106">
        <v>0.578125</v>
      </c>
      <c r="CW31" s="106">
        <v>0.6832740306854248</v>
      </c>
      <c r="CX31" s="106">
        <v>0.64999997615814209</v>
      </c>
      <c r="CY31" s="106">
        <v>0.8191489577293396</v>
      </c>
      <c r="CZ31" s="106">
        <v>0.50909090042114258</v>
      </c>
      <c r="DA31" s="83"/>
    </row>
    <row r="32" spans="1:105" x14ac:dyDescent="0.2">
      <c r="A32" s="110"/>
      <c r="B32" s="20"/>
      <c r="C32" s="107" t="s">
        <v>107</v>
      </c>
      <c r="D32" s="106">
        <v>0.30185270309448242</v>
      </c>
      <c r="E32" s="106">
        <v>0.39306357502937317</v>
      </c>
      <c r="F32" s="106">
        <v>5.714285746216774E-2</v>
      </c>
      <c r="G32" s="106">
        <v>0.30649352073669434</v>
      </c>
      <c r="H32" s="106">
        <v>0.15877437591552734</v>
      </c>
      <c r="I32" s="106">
        <v>0.35308057069778442</v>
      </c>
      <c r="J32" s="106">
        <v>0.34110170602798462</v>
      </c>
      <c r="K32" s="106">
        <v>0.26923078298568726</v>
      </c>
      <c r="L32" s="106">
        <v>0.40460526943206787</v>
      </c>
      <c r="M32" s="106">
        <v>0.19555555284023285</v>
      </c>
      <c r="N32" s="106">
        <v>0.19622641801834106</v>
      </c>
      <c r="O32" s="106">
        <v>0.30136987566947937</v>
      </c>
      <c r="P32" s="106">
        <v>0.23148147761821747</v>
      </c>
      <c r="Q32" s="106">
        <v>0.35135135054588318</v>
      </c>
      <c r="R32" s="106">
        <v>0.26153847575187683</v>
      </c>
      <c r="S32" s="106">
        <v>0.20216606557369232</v>
      </c>
      <c r="T32" s="106">
        <v>0.19943819940090179</v>
      </c>
      <c r="U32" s="106">
        <v>0.28143712878227234</v>
      </c>
      <c r="V32" s="106">
        <v>0.18429003655910492</v>
      </c>
      <c r="W32" s="106">
        <v>0.25925925374031067</v>
      </c>
      <c r="X32" s="106">
        <v>0.20697674155235291</v>
      </c>
      <c r="Y32" s="106">
        <v>0.16417910158634186</v>
      </c>
      <c r="Z32" s="106">
        <v>0.20532318949699402</v>
      </c>
      <c r="AA32" s="106">
        <v>0.3129102885723114</v>
      </c>
      <c r="AB32" s="106">
        <v>0.19753086566925049</v>
      </c>
      <c r="AC32" s="106">
        <v>3.90625E-2</v>
      </c>
      <c r="AD32" s="106">
        <v>0.3087431788444519</v>
      </c>
      <c r="AE32" s="106">
        <v>0.21714285016059875</v>
      </c>
      <c r="AF32" s="106">
        <v>0.22068965435028076</v>
      </c>
      <c r="AG32" s="106">
        <v>0.34679335355758667</v>
      </c>
      <c r="AH32" s="106">
        <v>0.1525423675775528</v>
      </c>
      <c r="AI32" s="106">
        <v>0.3835294246673584</v>
      </c>
      <c r="AJ32" s="106">
        <v>0.32962962985038757</v>
      </c>
      <c r="AK32" s="106">
        <v>0.38369780778884888</v>
      </c>
      <c r="AL32" s="106">
        <v>0.28415301442146301</v>
      </c>
      <c r="AM32" s="106">
        <v>0.17528089880943298</v>
      </c>
      <c r="AN32" s="106">
        <v>0.10948905348777771</v>
      </c>
      <c r="AO32" s="106">
        <v>5.6074764579534531E-2</v>
      </c>
      <c r="AP32" s="106">
        <v>0.16363635659217834</v>
      </c>
      <c r="AQ32" s="106">
        <v>0.44905659556388855</v>
      </c>
      <c r="AR32" s="106">
        <v>0.2447916716337204</v>
      </c>
      <c r="AS32" s="106">
        <v>0.41715976595878601</v>
      </c>
      <c r="AT32" s="106">
        <v>0.38221153616905212</v>
      </c>
      <c r="AU32" s="106">
        <v>0.29824560880661011</v>
      </c>
      <c r="AV32" s="106">
        <v>0.10144927352666855</v>
      </c>
      <c r="AW32" s="106">
        <v>0.23999999463558197</v>
      </c>
      <c r="AX32" s="106">
        <v>0.37868481874465942</v>
      </c>
      <c r="AY32" s="106">
        <v>0.22660098969936371</v>
      </c>
      <c r="AZ32" s="106">
        <v>0.17575757205486298</v>
      </c>
      <c r="BA32" s="106">
        <v>0.16455696523189545</v>
      </c>
      <c r="BB32" s="106">
        <v>0.26287263631820679</v>
      </c>
      <c r="BC32" s="106">
        <v>0.41379311680793762</v>
      </c>
      <c r="BD32" s="106">
        <v>0.35555556416511536</v>
      </c>
      <c r="BE32" s="106">
        <v>0.2996031641960144</v>
      </c>
      <c r="BF32" s="106">
        <v>0.17741934955120087</v>
      </c>
      <c r="BG32" s="106">
        <v>0.20444443821907043</v>
      </c>
      <c r="BH32" s="106">
        <v>0.17307692766189575</v>
      </c>
      <c r="BI32" s="106">
        <v>0.12773722410202026</v>
      </c>
      <c r="BJ32" s="403">
        <v>0.22185429930686951</v>
      </c>
      <c r="BK32" s="106">
        <v>0.18978102505207062</v>
      </c>
      <c r="BL32" s="106">
        <v>0.18158568441867828</v>
      </c>
      <c r="BM32" s="106">
        <v>0.15032680332660675</v>
      </c>
      <c r="BN32" s="106">
        <v>0.24632352590560913</v>
      </c>
      <c r="BO32" s="106">
        <v>0.15508885681629181</v>
      </c>
      <c r="BP32" s="106">
        <v>0.26373627781867981</v>
      </c>
      <c r="BQ32" s="106">
        <v>0.25862067937850952</v>
      </c>
      <c r="BR32" s="106">
        <v>0.14163090288639069</v>
      </c>
      <c r="BS32" s="106">
        <v>0.18248175084590912</v>
      </c>
      <c r="BT32" s="106">
        <v>0.25646552443504333</v>
      </c>
      <c r="BU32" s="106">
        <v>0.32231405377388</v>
      </c>
      <c r="BV32" s="106">
        <v>0.24744898080825806</v>
      </c>
      <c r="BW32" s="106">
        <v>8.2872927188873291E-2</v>
      </c>
      <c r="BX32" s="106">
        <v>0.21021020412445068</v>
      </c>
      <c r="BY32" s="106">
        <v>0.33469387888908386</v>
      </c>
      <c r="BZ32" s="106">
        <v>0.35106381773948669</v>
      </c>
      <c r="CA32" s="106">
        <v>0.36279070377349854</v>
      </c>
      <c r="CB32" s="106">
        <v>0.37460318207740784</v>
      </c>
      <c r="CC32" s="106">
        <v>0.20666666328907013</v>
      </c>
      <c r="CD32" s="106">
        <v>0.30100333690643311</v>
      </c>
      <c r="CE32" s="106">
        <v>0.26404494047164917</v>
      </c>
      <c r="CF32" s="106">
        <v>0.27956989407539368</v>
      </c>
      <c r="CG32" s="106">
        <v>0.23152709007263184</v>
      </c>
      <c r="CH32" s="106">
        <v>0.37537539005279541</v>
      </c>
      <c r="CI32" s="106">
        <v>0.23188406229019165</v>
      </c>
      <c r="CJ32" s="106">
        <v>0.24610592424869537</v>
      </c>
      <c r="CK32" s="106">
        <v>0.38073393702507019</v>
      </c>
      <c r="CL32" s="106">
        <v>0.18681319057941437</v>
      </c>
      <c r="CM32" s="106">
        <v>0.26436781883239746</v>
      </c>
      <c r="CN32" s="106">
        <v>0.23897059261798859</v>
      </c>
      <c r="CO32" s="106">
        <v>0.26129031181335449</v>
      </c>
      <c r="CP32" s="106">
        <v>0.11842105537652969</v>
      </c>
      <c r="CQ32" s="106">
        <v>0.28279882669448853</v>
      </c>
      <c r="CR32" s="106">
        <v>0.22661870718002319</v>
      </c>
      <c r="CS32" s="106">
        <v>0.34188035130500793</v>
      </c>
      <c r="CT32" s="106">
        <v>0.2160278707742691</v>
      </c>
      <c r="CU32" s="106">
        <v>0.25526931881904602</v>
      </c>
      <c r="CV32" s="106">
        <v>0.28125</v>
      </c>
      <c r="CW32" s="106">
        <v>0.11032028496265411</v>
      </c>
      <c r="CX32" s="106">
        <v>0.16153846681118011</v>
      </c>
      <c r="CY32" s="106">
        <v>0.15957446396350861</v>
      </c>
      <c r="CZ32" s="106">
        <v>0.32727271318435669</v>
      </c>
      <c r="DA32" s="83"/>
    </row>
    <row r="33" spans="1:105" x14ac:dyDescent="0.2">
      <c r="A33" s="110"/>
      <c r="B33" s="20"/>
      <c r="C33" s="107" t="s">
        <v>108</v>
      </c>
      <c r="D33" s="106">
        <v>5.2471362054347992E-2</v>
      </c>
      <c r="E33" s="106">
        <v>5.780346691608429E-2</v>
      </c>
      <c r="F33" s="106">
        <v>0.25142857432365417</v>
      </c>
      <c r="G33" s="106">
        <v>9.3506492674350739E-2</v>
      </c>
      <c r="H33" s="106">
        <v>8.6350977420806885E-2</v>
      </c>
      <c r="I33" s="106">
        <v>0.13507108390331268</v>
      </c>
      <c r="J33" s="106">
        <v>0.19703389704227448</v>
      </c>
      <c r="K33" s="106">
        <v>0.17692308127880096</v>
      </c>
      <c r="L33" s="106">
        <v>0.20065788924694061</v>
      </c>
      <c r="M33" s="106">
        <v>0.1688888818025589</v>
      </c>
      <c r="N33" s="106">
        <v>0.30188679695129395</v>
      </c>
      <c r="O33" s="106">
        <v>0.26027396321296692</v>
      </c>
      <c r="P33" s="106">
        <v>0.17592592537403107</v>
      </c>
      <c r="Q33" s="106">
        <v>8.6148649454116821E-2</v>
      </c>
      <c r="R33" s="106">
        <v>0.18076923489570618</v>
      </c>
      <c r="S33" s="106">
        <v>7.942238450050354E-2</v>
      </c>
      <c r="T33" s="106">
        <v>0.37359550595283508</v>
      </c>
      <c r="U33" s="106">
        <v>0.20958083868026733</v>
      </c>
      <c r="V33" s="106">
        <v>7.5528703629970551E-2</v>
      </c>
      <c r="W33" s="106">
        <v>0.2074074000120163</v>
      </c>
      <c r="X33" s="106">
        <v>0.20000000298023224</v>
      </c>
      <c r="Y33" s="106">
        <v>0.22388060390949249</v>
      </c>
      <c r="Z33" s="106">
        <v>0.17490494251251221</v>
      </c>
      <c r="AA33" s="106">
        <v>0.20350109040737152</v>
      </c>
      <c r="AB33" s="106">
        <v>0.13827160000801086</v>
      </c>
      <c r="AC33" s="106">
        <v>9.375E-2</v>
      </c>
      <c r="AD33" s="106">
        <v>0.19398906826972961</v>
      </c>
      <c r="AE33" s="106">
        <v>7.2380952537059784E-2</v>
      </c>
      <c r="AF33" s="106">
        <v>0.12183908373117447</v>
      </c>
      <c r="AG33" s="106">
        <v>0.19952493906021118</v>
      </c>
      <c r="AH33" s="106">
        <v>5.5084746330976486E-2</v>
      </c>
      <c r="AI33" s="106">
        <v>0.14588235318660736</v>
      </c>
      <c r="AJ33" s="106">
        <v>8.1481479108333588E-2</v>
      </c>
      <c r="AK33" s="106">
        <v>8.548707515001297E-2</v>
      </c>
      <c r="AL33" s="106">
        <v>0.12021858245134354</v>
      </c>
      <c r="AM33" s="106">
        <v>0.19101123511791229</v>
      </c>
      <c r="AN33" s="106">
        <v>0.24817518889904022</v>
      </c>
      <c r="AO33" s="106">
        <v>5.6074764579534531E-2</v>
      </c>
      <c r="AP33" s="106">
        <v>0.20000000298023224</v>
      </c>
      <c r="AQ33" s="106">
        <v>0.10188679397106171</v>
      </c>
      <c r="AR33" s="106">
        <v>1.5625E-2</v>
      </c>
      <c r="AS33" s="106">
        <v>0.10355029255151749</v>
      </c>
      <c r="AT33" s="106">
        <v>0.17307692766189575</v>
      </c>
      <c r="AU33" s="106">
        <v>0.21929824352264404</v>
      </c>
      <c r="AV33" s="106">
        <v>0.31159418821334839</v>
      </c>
      <c r="AW33" s="106">
        <v>0.19333332777023315</v>
      </c>
      <c r="AX33" s="106">
        <v>0.1111111119389534</v>
      </c>
      <c r="AY33" s="106">
        <v>0.15270936489105225</v>
      </c>
      <c r="AZ33" s="106">
        <v>0.22121211886405945</v>
      </c>
      <c r="BA33" s="106">
        <v>0.10126582533121109</v>
      </c>
      <c r="BB33" s="106">
        <v>0.1111111119389534</v>
      </c>
      <c r="BC33" s="106">
        <v>0.18965516984462738</v>
      </c>
      <c r="BD33" s="106">
        <v>0.12539683282375336</v>
      </c>
      <c r="BE33" s="106">
        <v>0.1686507910490036</v>
      </c>
      <c r="BF33" s="106">
        <v>3.6866359412670135E-2</v>
      </c>
      <c r="BG33" s="106">
        <v>0.27111110091209412</v>
      </c>
      <c r="BH33" s="106">
        <v>0.4086538553237915</v>
      </c>
      <c r="BI33" s="106">
        <v>0.35401460528373718</v>
      </c>
      <c r="BJ33" s="403">
        <v>0.2384105920791626</v>
      </c>
      <c r="BK33" s="106">
        <v>0.21167883276939392</v>
      </c>
      <c r="BL33" s="106">
        <v>0.18925830721855164</v>
      </c>
      <c r="BM33" s="106">
        <v>0.36601307988166809</v>
      </c>
      <c r="BN33" s="106">
        <v>0.13602940738201141</v>
      </c>
      <c r="BO33" s="106">
        <v>0.18901453912258148</v>
      </c>
      <c r="BP33" s="106">
        <v>0.26373627781867981</v>
      </c>
      <c r="BQ33" s="106">
        <v>0.12068965286016464</v>
      </c>
      <c r="BR33" s="106">
        <v>0.35193133354187012</v>
      </c>
      <c r="BS33" s="106">
        <v>0.13868613541126251</v>
      </c>
      <c r="BT33" s="106">
        <v>7.3275864124298096E-2</v>
      </c>
      <c r="BU33" s="106">
        <v>0.12672176957130432</v>
      </c>
      <c r="BV33" s="106">
        <v>0.19855442643165588</v>
      </c>
      <c r="BW33" s="106">
        <v>0.35911601781845093</v>
      </c>
      <c r="BX33" s="106">
        <v>0.17117117345333099</v>
      </c>
      <c r="BY33" s="106">
        <v>0.2489795982837677</v>
      </c>
      <c r="BZ33" s="106">
        <v>0.10638298094272614</v>
      </c>
      <c r="CA33" s="106">
        <v>0.15348836779594421</v>
      </c>
      <c r="CB33" s="106">
        <v>0.1111111119389534</v>
      </c>
      <c r="CC33" s="106">
        <v>7.0000000298023224E-2</v>
      </c>
      <c r="CD33" s="106">
        <v>0.11036789417266846</v>
      </c>
      <c r="CE33" s="106">
        <v>0.10112359374761581</v>
      </c>
      <c r="CF33" s="106">
        <v>0.1505376398563385</v>
      </c>
      <c r="CG33" s="106">
        <v>4.679802805185318E-2</v>
      </c>
      <c r="CH33" s="106">
        <v>0.18618617951869965</v>
      </c>
      <c r="CI33" s="106">
        <v>8.3333335816860199E-2</v>
      </c>
      <c r="CJ33" s="106">
        <v>0.1059190034866333</v>
      </c>
      <c r="CK33" s="106">
        <v>0.12614679336547852</v>
      </c>
      <c r="CL33" s="106">
        <v>0.20879121124744415</v>
      </c>
      <c r="CM33" s="106">
        <v>0.19770115613937378</v>
      </c>
      <c r="CN33" s="106">
        <v>4.4117648154497147E-2</v>
      </c>
      <c r="CO33" s="106">
        <v>4.1935484856367111E-2</v>
      </c>
      <c r="CP33" s="106">
        <v>0.51315790414810181</v>
      </c>
      <c r="CQ33" s="106">
        <v>0.20408163964748383</v>
      </c>
      <c r="CR33" s="106">
        <v>0.17625899612903595</v>
      </c>
      <c r="CS33" s="106">
        <v>0.20797720551490784</v>
      </c>
      <c r="CT33" s="106">
        <v>0.16376306116580963</v>
      </c>
      <c r="CU33" s="106">
        <v>0.11943794041872025</v>
      </c>
      <c r="CV33" s="106">
        <v>0.140625</v>
      </c>
      <c r="CW33" s="106">
        <v>0.20640569925308228</v>
      </c>
      <c r="CX33" s="106">
        <v>0.1884615421295166</v>
      </c>
      <c r="CY33" s="106">
        <v>2.1276595070958138E-2</v>
      </c>
      <c r="CZ33" s="106">
        <v>0.16363635659217834</v>
      </c>
      <c r="DA33" s="83"/>
    </row>
    <row r="34" spans="1:105" x14ac:dyDescent="0.2">
      <c r="A34" s="110"/>
      <c r="B34" s="108"/>
      <c r="C34" s="108"/>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83"/>
    </row>
    <row r="35" spans="1:105" s="18" customFormat="1" x14ac:dyDescent="0.2">
      <c r="A35" s="300" t="s">
        <v>411</v>
      </c>
      <c r="B35" s="273"/>
      <c r="C35" s="270"/>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1"/>
      <c r="AY35" s="441"/>
      <c r="AZ35" s="441"/>
      <c r="BA35" s="441"/>
      <c r="BB35" s="441"/>
      <c r="BC35" s="441"/>
      <c r="BD35" s="441"/>
      <c r="BE35" s="441"/>
      <c r="BF35" s="441"/>
      <c r="BG35" s="441"/>
      <c r="BH35" s="441"/>
      <c r="BI35" s="441"/>
      <c r="BJ35" s="441"/>
      <c r="BK35" s="441"/>
      <c r="BL35" s="441"/>
      <c r="BM35" s="441"/>
      <c r="BN35" s="441"/>
      <c r="BO35" s="441"/>
      <c r="BP35" s="441"/>
      <c r="BQ35" s="441"/>
      <c r="BR35" s="441"/>
      <c r="BS35" s="441"/>
      <c r="BT35" s="441"/>
      <c r="BU35" s="441"/>
      <c r="BV35" s="441"/>
      <c r="BW35" s="441"/>
      <c r="BX35" s="441"/>
      <c r="BY35" s="441"/>
      <c r="BZ35" s="441"/>
      <c r="CA35" s="441"/>
      <c r="CB35" s="441"/>
      <c r="CC35" s="441"/>
      <c r="CD35" s="441"/>
      <c r="CE35" s="441"/>
      <c r="CF35" s="441"/>
      <c r="CG35" s="441"/>
      <c r="CH35" s="441"/>
      <c r="CI35" s="441"/>
      <c r="CJ35" s="441"/>
      <c r="CK35" s="441"/>
      <c r="CL35" s="441"/>
      <c r="CM35" s="441"/>
      <c r="CN35" s="441"/>
      <c r="CO35" s="441"/>
      <c r="CP35" s="441"/>
      <c r="CQ35" s="441"/>
      <c r="CR35" s="441"/>
      <c r="CS35" s="441"/>
      <c r="CT35" s="441"/>
      <c r="CU35" s="441"/>
      <c r="CV35" s="441"/>
      <c r="CW35" s="441"/>
      <c r="CX35" s="441"/>
      <c r="CY35" s="441"/>
      <c r="CZ35" s="442"/>
    </row>
    <row r="36" spans="1:105" s="295" customFormat="1" x14ac:dyDescent="0.2">
      <c r="A36" s="289" t="s">
        <v>412</v>
      </c>
      <c r="B36" s="436"/>
      <c r="C36" s="436"/>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411"/>
    </row>
    <row r="37" spans="1:105" s="122" customFormat="1" x14ac:dyDescent="0.2">
      <c r="A37" s="111"/>
      <c r="B37" s="474" t="s">
        <v>47</v>
      </c>
      <c r="C37" s="474"/>
      <c r="D37" s="85">
        <v>0.42151973739646315</v>
      </c>
      <c r="E37" s="85">
        <v>0.13242009132420091</v>
      </c>
      <c r="F37" s="85">
        <v>0.12030075187969924</v>
      </c>
      <c r="G37" s="85">
        <v>0.25856697819314639</v>
      </c>
      <c r="H37" s="85">
        <v>0.14782608695652175</v>
      </c>
      <c r="I37" s="85">
        <v>0.16666666666666666</v>
      </c>
      <c r="J37" s="85">
        <v>0.14381720430107528</v>
      </c>
      <c r="K37" s="85">
        <v>0.23893805309734514</v>
      </c>
      <c r="L37" s="85">
        <v>0.21403508771929824</v>
      </c>
      <c r="M37" s="85">
        <v>0.14181818181818182</v>
      </c>
      <c r="N37" s="85">
        <v>0.17962466487935658</v>
      </c>
      <c r="O37" s="85">
        <v>0.12913907284768211</v>
      </c>
      <c r="P37" s="85">
        <v>0.23717948717948717</v>
      </c>
      <c r="Q37" s="85">
        <v>0.13031161473087818</v>
      </c>
      <c r="R37" s="85">
        <v>8.6378737541528236E-2</v>
      </c>
      <c r="S37" s="85">
        <v>9.1678420310296188E-2</v>
      </c>
      <c r="T37" s="85">
        <v>0.16129032258064516</v>
      </c>
      <c r="U37" s="85">
        <v>0.16798418972332016</v>
      </c>
      <c r="V37" s="85">
        <v>0.12672811059907835</v>
      </c>
      <c r="W37" s="85">
        <v>0.10882352941176471</v>
      </c>
      <c r="X37" s="85">
        <v>0.2496124031007752</v>
      </c>
      <c r="Y37" s="85">
        <v>0.10047846889952153</v>
      </c>
      <c r="Z37" s="85">
        <v>0.15931372549019607</v>
      </c>
      <c r="AA37" s="85">
        <v>0.15743073047858941</v>
      </c>
      <c r="AB37" s="85">
        <v>0.11371841155234658</v>
      </c>
      <c r="AC37" s="85">
        <v>0.18716577540106952</v>
      </c>
      <c r="AD37" s="85">
        <v>0.10563380281690141</v>
      </c>
      <c r="AE37" s="85">
        <v>0.28627450980392155</v>
      </c>
      <c r="AF37" s="85">
        <v>7.4404761904761904E-2</v>
      </c>
      <c r="AG37" s="85">
        <v>0.15971223021582734</v>
      </c>
      <c r="AH37" s="85">
        <v>5.2307692307692305E-2</v>
      </c>
      <c r="AI37" s="85">
        <v>0.17251461988304093</v>
      </c>
      <c r="AJ37" s="85">
        <v>0.21891891891891893</v>
      </c>
      <c r="AK37" s="85">
        <v>0.21493212669683259</v>
      </c>
      <c r="AL37" s="85">
        <v>0.16182572614107885</v>
      </c>
      <c r="AM37" s="85">
        <v>0.14774494556765164</v>
      </c>
      <c r="AN37" s="85">
        <v>0.13846153846153847</v>
      </c>
      <c r="AO37" s="85">
        <v>6.3829787234042548E-2</v>
      </c>
      <c r="AP37" s="85">
        <v>7.6923076923076927E-2</v>
      </c>
      <c r="AQ37" s="85">
        <v>0.12538226299694188</v>
      </c>
      <c r="AR37" s="85">
        <v>8.0971659919028341E-2</v>
      </c>
      <c r="AS37" s="85">
        <v>0.11403508771929824</v>
      </c>
      <c r="AT37" s="85">
        <v>0.14206896551724138</v>
      </c>
      <c r="AU37" s="85">
        <v>0.14525139664804471</v>
      </c>
      <c r="AV37" s="85">
        <v>0.21862348178137653</v>
      </c>
      <c r="AW37" s="85">
        <v>0.12121212121212122</v>
      </c>
      <c r="AX37" s="85">
        <v>0.16753022452504318</v>
      </c>
      <c r="AY37" s="85">
        <v>8.1784386617100371E-2</v>
      </c>
      <c r="AZ37" s="85">
        <v>0.1885593220338983</v>
      </c>
      <c r="BA37" s="85">
        <v>0.32575757575757575</v>
      </c>
      <c r="BB37" s="85">
        <v>0.13135593220338984</v>
      </c>
      <c r="BC37" s="85">
        <v>0.18518518518518517</v>
      </c>
      <c r="BD37" s="85">
        <v>8.0332409972299165E-2</v>
      </c>
      <c r="BE37" s="85">
        <v>0.1430635838150289</v>
      </c>
      <c r="BF37" s="85">
        <v>0.2735562310030395</v>
      </c>
      <c r="BG37" s="85">
        <v>0.17845117845117844</v>
      </c>
      <c r="BH37" s="85">
        <v>0.17586206896551723</v>
      </c>
      <c r="BI37" s="85">
        <v>0.10817941952506596</v>
      </c>
      <c r="BJ37" s="223">
        <v>9.6059113300492605E-2</v>
      </c>
      <c r="BK37" s="85">
        <v>4.3613707165109032E-2</v>
      </c>
      <c r="BL37" s="85">
        <v>0.28723404255319152</v>
      </c>
      <c r="BM37" s="85">
        <v>0.11428571428571428</v>
      </c>
      <c r="BN37" s="85">
        <v>0.33568075117370894</v>
      </c>
      <c r="BO37" s="85">
        <v>5.2380952380952382E-2</v>
      </c>
      <c r="BP37" s="85">
        <v>0.14363636363636365</v>
      </c>
      <c r="BQ37" s="85">
        <v>0.125</v>
      </c>
      <c r="BR37" s="85">
        <v>0.14156626506024098</v>
      </c>
      <c r="BS37" s="85">
        <v>0.18994413407821228</v>
      </c>
      <c r="BT37" s="85">
        <v>0.22222222222222221</v>
      </c>
      <c r="BU37" s="85">
        <v>7.8899082568807344E-2</v>
      </c>
      <c r="BV37" s="85">
        <v>0.14329454990814453</v>
      </c>
      <c r="BW37" s="85">
        <v>0.21296296296296297</v>
      </c>
      <c r="BX37" s="85">
        <v>0.15473441108545036</v>
      </c>
      <c r="BY37" s="85">
        <v>0.10843373493975904</v>
      </c>
      <c r="BZ37" s="85">
        <v>0.11600000000000001</v>
      </c>
      <c r="CA37" s="85">
        <v>0.13602941176470587</v>
      </c>
      <c r="CB37" s="85">
        <v>0.11522633744855967</v>
      </c>
      <c r="CC37" s="85">
        <v>0.14622641509433962</v>
      </c>
      <c r="CD37" s="85">
        <v>0.11529933481152993</v>
      </c>
      <c r="CE37" s="85">
        <v>4.6413502109704644E-2</v>
      </c>
      <c r="CF37" s="85">
        <v>0.1393939393939394</v>
      </c>
      <c r="CG37" s="85">
        <v>0.22537562604340566</v>
      </c>
      <c r="CH37" s="85">
        <v>0.12863070539419086</v>
      </c>
      <c r="CI37" s="85">
        <v>0.19806763285024154</v>
      </c>
      <c r="CJ37" s="85">
        <v>0.24180327868852458</v>
      </c>
      <c r="CK37" s="85">
        <v>0.22357723577235772</v>
      </c>
      <c r="CL37" s="85">
        <v>0.15102040816326531</v>
      </c>
      <c r="CM37" s="85">
        <v>0.10903426791277258</v>
      </c>
      <c r="CN37" s="85">
        <v>0.17771883289124668</v>
      </c>
      <c r="CO37" s="85">
        <v>0.24890829694323144</v>
      </c>
      <c r="CP37" s="85">
        <v>0.1652542372881356</v>
      </c>
      <c r="CQ37" s="85">
        <v>0.13876651982378854</v>
      </c>
      <c r="CR37" s="85">
        <v>9.8214285714285712E-2</v>
      </c>
      <c r="CS37" s="85">
        <v>0.20683453237410071</v>
      </c>
      <c r="CT37" s="85">
        <v>6.8493150684931503E-2</v>
      </c>
      <c r="CU37" s="85">
        <v>7.3289902280130298E-2</v>
      </c>
      <c r="CV37" s="85">
        <v>0.14409221902017291</v>
      </c>
      <c r="CW37" s="85">
        <v>0.16911764705882354</v>
      </c>
      <c r="CX37" s="85">
        <v>0.11171662125340599</v>
      </c>
      <c r="CY37" s="85">
        <v>9.285714285714286E-2</v>
      </c>
      <c r="CZ37" s="85">
        <v>0.21379310344827587</v>
      </c>
    </row>
    <row r="38" spans="1:105" x14ac:dyDescent="0.2">
      <c r="A38" s="111"/>
      <c r="B38" s="13"/>
      <c r="C38" s="13"/>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403"/>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83"/>
    </row>
    <row r="39" spans="1:105" s="295" customFormat="1" x14ac:dyDescent="0.2">
      <c r="A39" s="437" t="s">
        <v>111</v>
      </c>
      <c r="B39" s="438"/>
      <c r="C39" s="438"/>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439"/>
      <c r="AN39" s="439"/>
      <c r="AO39" s="439"/>
      <c r="AP39" s="439"/>
      <c r="AQ39" s="439"/>
      <c r="AR39" s="439"/>
      <c r="AS39" s="439"/>
      <c r="AT39" s="439"/>
      <c r="AU39" s="439"/>
      <c r="AV39" s="439"/>
      <c r="AW39" s="439"/>
      <c r="AX39" s="439"/>
      <c r="AY39" s="439"/>
      <c r="AZ39" s="439"/>
      <c r="BA39" s="439"/>
      <c r="BB39" s="439"/>
      <c r="BC39" s="439"/>
      <c r="BD39" s="439"/>
      <c r="BE39" s="439"/>
      <c r="BF39" s="439"/>
      <c r="BG39" s="439"/>
      <c r="BH39" s="439"/>
      <c r="BI39" s="439"/>
      <c r="BJ39" s="439"/>
      <c r="BK39" s="439"/>
      <c r="BL39" s="439"/>
      <c r="BM39" s="439"/>
      <c r="BN39" s="439"/>
      <c r="BO39" s="439"/>
      <c r="BP39" s="439"/>
      <c r="BQ39" s="439"/>
      <c r="BR39" s="439"/>
      <c r="BS39" s="439"/>
      <c r="BT39" s="439"/>
      <c r="BU39" s="439"/>
      <c r="BV39" s="439"/>
      <c r="BW39" s="439"/>
      <c r="BX39" s="439"/>
      <c r="BY39" s="439"/>
      <c r="BZ39" s="439"/>
      <c r="CA39" s="439"/>
      <c r="CB39" s="439"/>
      <c r="CC39" s="439"/>
      <c r="CD39" s="439"/>
      <c r="CE39" s="439"/>
      <c r="CF39" s="439"/>
      <c r="CG39" s="439"/>
      <c r="CH39" s="439"/>
      <c r="CI39" s="439"/>
      <c r="CJ39" s="439"/>
      <c r="CK39" s="439"/>
      <c r="CL39" s="439"/>
      <c r="CM39" s="439"/>
      <c r="CN39" s="439"/>
      <c r="CO39" s="439"/>
      <c r="CP39" s="439"/>
      <c r="CQ39" s="439"/>
      <c r="CR39" s="439"/>
      <c r="CS39" s="439"/>
      <c r="CT39" s="439"/>
      <c r="CU39" s="439"/>
      <c r="CV39" s="439"/>
      <c r="CW39" s="439"/>
      <c r="CX39" s="439"/>
      <c r="CY39" s="439"/>
      <c r="CZ39" s="452"/>
    </row>
    <row r="40" spans="1:105" x14ac:dyDescent="0.2">
      <c r="A40" s="112"/>
      <c r="B40" s="20"/>
      <c r="C40" s="2" t="s">
        <v>112</v>
      </c>
      <c r="D40" s="106">
        <v>0.25759196281433105</v>
      </c>
      <c r="E40" s="106">
        <v>0.72413790225982666</v>
      </c>
      <c r="F40" s="106">
        <v>0.1875</v>
      </c>
      <c r="G40" s="106">
        <v>0.4534161388874054</v>
      </c>
      <c r="H40" s="106">
        <v>0.57352942228317261</v>
      </c>
      <c r="I40" s="106">
        <v>0.56603771448135376</v>
      </c>
      <c r="J40" s="106">
        <v>0.5</v>
      </c>
      <c r="K40" s="106">
        <v>0.46296295523643494</v>
      </c>
      <c r="L40" s="106">
        <v>0.56779658794403076</v>
      </c>
      <c r="M40" s="106">
        <v>0.56410259008407593</v>
      </c>
      <c r="N40" s="106">
        <v>0.53731346130371094</v>
      </c>
      <c r="O40" s="106">
        <v>0.73684209585189819</v>
      </c>
      <c r="P40" s="106">
        <v>0.59589040279388428</v>
      </c>
      <c r="Q40" s="106">
        <v>0.27173912525177002</v>
      </c>
      <c r="R40" s="106">
        <v>0.6538461446762085</v>
      </c>
      <c r="S40" s="106">
        <v>0.3125</v>
      </c>
      <c r="T40" s="106">
        <v>0.30769231915473938</v>
      </c>
      <c r="U40" s="106">
        <v>0.54878050088882446</v>
      </c>
      <c r="V40" s="106">
        <v>0.63265305757522583</v>
      </c>
      <c r="W40" s="106">
        <v>0.13513512909412384</v>
      </c>
      <c r="X40" s="106">
        <v>0.53416150808334351</v>
      </c>
      <c r="Y40" s="106">
        <v>0.1428571492433548</v>
      </c>
      <c r="Z40" s="106">
        <v>0.64615386724472046</v>
      </c>
      <c r="AA40" s="106">
        <v>0.5161290168762207</v>
      </c>
      <c r="AB40" s="106">
        <v>0.25396826863288879</v>
      </c>
      <c r="AC40" s="106">
        <v>0.52941179275512695</v>
      </c>
      <c r="AD40" s="106">
        <v>0.44285714626312256</v>
      </c>
      <c r="AE40" s="106">
        <v>0.36073058843612671</v>
      </c>
      <c r="AF40" s="106">
        <v>0.42222222685813904</v>
      </c>
      <c r="AG40" s="106">
        <v>0.50909090042114258</v>
      </c>
      <c r="AH40" s="106">
        <v>0.58823531866073608</v>
      </c>
      <c r="AI40" s="106">
        <v>0.56140351295471191</v>
      </c>
      <c r="AJ40" s="106">
        <v>0.41772150993347168</v>
      </c>
      <c r="AK40" s="106">
        <v>0.44864866137504578</v>
      </c>
      <c r="AL40" s="106">
        <v>0.46153846383094788</v>
      </c>
      <c r="AM40" s="106">
        <v>0.35789474844932556</v>
      </c>
      <c r="AN40" s="106">
        <v>0.4444444477558136</v>
      </c>
      <c r="AO40" s="106">
        <v>0.4444444477558136</v>
      </c>
      <c r="AP40" s="106">
        <v>0.71428573131561279</v>
      </c>
      <c r="AQ40" s="106">
        <v>0.34146341681480408</v>
      </c>
      <c r="AR40" s="106">
        <v>0.25</v>
      </c>
      <c r="AS40" s="106">
        <v>0.66666668653488159</v>
      </c>
      <c r="AT40" s="106">
        <v>0.66990292072296143</v>
      </c>
      <c r="AU40" s="106">
        <v>0.40000000596046448</v>
      </c>
      <c r="AV40" s="106">
        <v>0.20754717290401459</v>
      </c>
      <c r="AW40" s="106">
        <v>0.3571428656578064</v>
      </c>
      <c r="AX40" s="106">
        <v>0.31578946113586426</v>
      </c>
      <c r="AY40" s="106">
        <v>0.59090906381607056</v>
      </c>
      <c r="AZ40" s="106">
        <v>0.31395348906517029</v>
      </c>
      <c r="BA40" s="106">
        <v>0.69158875942230225</v>
      </c>
      <c r="BB40" s="106">
        <v>0.66129034757614136</v>
      </c>
      <c r="BC40" s="106">
        <v>0.58461540937423706</v>
      </c>
      <c r="BD40" s="106">
        <v>0.5</v>
      </c>
      <c r="BE40" s="106">
        <v>0.11224489659070969</v>
      </c>
      <c r="BF40" s="106">
        <v>0.56725144386291504</v>
      </c>
      <c r="BG40" s="106">
        <v>0.30188679695129395</v>
      </c>
      <c r="BH40" s="106">
        <v>0.58823531866073608</v>
      </c>
      <c r="BI40" s="106">
        <v>0.42500001192092896</v>
      </c>
      <c r="BJ40" s="12">
        <v>0.64102566242218018</v>
      </c>
      <c r="BK40" s="106">
        <v>0.67857140302658081</v>
      </c>
      <c r="BL40" s="106">
        <v>0.43312102556228638</v>
      </c>
      <c r="BM40" s="106">
        <v>0.47826087474822998</v>
      </c>
      <c r="BN40" s="106">
        <v>0.59285712242126465</v>
      </c>
      <c r="BO40" s="106">
        <v>0.45454546809196472</v>
      </c>
      <c r="BP40" s="106">
        <v>0.45454546809196472</v>
      </c>
      <c r="BQ40" s="106">
        <v>0.45333334803581238</v>
      </c>
      <c r="BR40" s="106">
        <v>0.41304346919059753</v>
      </c>
      <c r="BS40" s="106">
        <v>0.4375</v>
      </c>
      <c r="BT40" s="106">
        <v>0.43609023094177246</v>
      </c>
      <c r="BU40" s="106">
        <v>0.46341463923454285</v>
      </c>
      <c r="BV40" s="106">
        <v>9.7192227840423584E-2</v>
      </c>
      <c r="BW40" s="106">
        <v>0.29411765933036804</v>
      </c>
      <c r="BX40" s="106">
        <v>0.5223880410194397</v>
      </c>
      <c r="BY40" s="106">
        <v>0.48571428656578064</v>
      </c>
      <c r="BZ40" s="106">
        <v>0.6428571343421936</v>
      </c>
      <c r="CA40" s="106">
        <v>0.54054051637649536</v>
      </c>
      <c r="CB40" s="106">
        <v>0.55555558204650879</v>
      </c>
      <c r="CC40" s="106">
        <v>0.31666666269302368</v>
      </c>
      <c r="CD40" s="106">
        <v>0.54901963472366333</v>
      </c>
      <c r="CE40" s="106">
        <v>0.3125</v>
      </c>
      <c r="CF40" s="106">
        <v>0.54411762952804565</v>
      </c>
      <c r="CG40" s="106">
        <v>0.40151515603065491</v>
      </c>
      <c r="CH40" s="106">
        <v>0.5</v>
      </c>
      <c r="CI40" s="106">
        <v>0.57499998807907104</v>
      </c>
      <c r="CJ40" s="106">
        <v>0.57758623361587524</v>
      </c>
      <c r="CK40" s="106">
        <v>0.64242422580718994</v>
      </c>
      <c r="CL40" s="106">
        <v>0.27027025818824768</v>
      </c>
      <c r="CM40" s="106">
        <v>0.4126984179019928</v>
      </c>
      <c r="CN40" s="106">
        <v>0.44776120781898499</v>
      </c>
      <c r="CO40" s="106">
        <v>0.45871558785438538</v>
      </c>
      <c r="CP40" s="106">
        <v>0.48717948794364929</v>
      </c>
      <c r="CQ40" s="106">
        <v>0.76190477609634399</v>
      </c>
      <c r="CR40" s="106">
        <v>0.5151515007019043</v>
      </c>
      <c r="CS40" s="106">
        <v>0.43478259444236755</v>
      </c>
      <c r="CT40" s="106">
        <v>0.56666666269302368</v>
      </c>
      <c r="CU40" s="106">
        <v>0.40909090638160706</v>
      </c>
      <c r="CV40" s="106">
        <v>0.57142859697341919</v>
      </c>
      <c r="CW40" s="106">
        <v>0.72463768720626831</v>
      </c>
      <c r="CX40" s="106">
        <v>0.53658539056777954</v>
      </c>
      <c r="CY40" s="106">
        <v>0.46153846383094788</v>
      </c>
      <c r="CZ40" s="106">
        <v>0.43396225571632385</v>
      </c>
      <c r="DA40" s="83"/>
    </row>
    <row r="41" spans="1:105" x14ac:dyDescent="0.2">
      <c r="A41" s="112"/>
      <c r="B41" s="20"/>
      <c r="C41" s="2" t="s">
        <v>113</v>
      </c>
      <c r="D41" s="106">
        <v>0.25641205906867981</v>
      </c>
      <c r="E41" s="106">
        <v>0.34482759237289429</v>
      </c>
      <c r="F41" s="106">
        <v>0.21875</v>
      </c>
      <c r="G41" s="106">
        <v>0.45283019542694092</v>
      </c>
      <c r="H41" s="106">
        <v>0.30882352590560913</v>
      </c>
      <c r="I41" s="106">
        <v>0.58653843402862549</v>
      </c>
      <c r="J41" s="106">
        <v>0.55339807271957397</v>
      </c>
      <c r="K41" s="106">
        <v>0.53703701496124268</v>
      </c>
      <c r="L41" s="106">
        <v>0.53389829397201538</v>
      </c>
      <c r="M41" s="106">
        <v>0.56410259008407593</v>
      </c>
      <c r="N41" s="106">
        <v>0.30303031206130981</v>
      </c>
      <c r="O41" s="106">
        <v>0.35897436738014221</v>
      </c>
      <c r="P41" s="106">
        <v>0.47297295928001404</v>
      </c>
      <c r="Q41" s="106">
        <v>7.6086953282356262E-2</v>
      </c>
      <c r="R41" s="106">
        <v>0.3461538553237915</v>
      </c>
      <c r="S41" s="106">
        <v>0.390625</v>
      </c>
      <c r="T41" s="106">
        <v>0.37974682450294495</v>
      </c>
      <c r="U41" s="106">
        <v>0.52439022064208984</v>
      </c>
      <c r="V41" s="106">
        <v>0.2708333432674408</v>
      </c>
      <c r="W41" s="106">
        <v>0.29729729890823364</v>
      </c>
      <c r="X41" s="106">
        <v>0.48124998807907104</v>
      </c>
      <c r="Y41" s="106">
        <v>0.41463413834571838</v>
      </c>
      <c r="Z41" s="106">
        <v>0.27692309021949768</v>
      </c>
      <c r="AA41" s="106">
        <v>0.58064514398574829</v>
      </c>
      <c r="AB41" s="106">
        <v>0.4166666567325592</v>
      </c>
      <c r="AC41" s="106">
        <v>0.48571428656578064</v>
      </c>
      <c r="AD41" s="106">
        <v>0.24324324727058411</v>
      </c>
      <c r="AE41" s="106">
        <v>0.63926941156387329</v>
      </c>
      <c r="AF41" s="106">
        <v>0.55319148302078247</v>
      </c>
      <c r="AG41" s="106">
        <v>0.47272726893424988</v>
      </c>
      <c r="AH41" s="106">
        <v>0.35294118523597717</v>
      </c>
      <c r="AI41" s="106">
        <v>0.49565216898918152</v>
      </c>
      <c r="AJ41" s="106">
        <v>0.67948716878890991</v>
      </c>
      <c r="AK41" s="106">
        <v>0.36898395419120789</v>
      </c>
      <c r="AL41" s="106">
        <v>0.28947368264198303</v>
      </c>
      <c r="AM41" s="106">
        <v>0.35789474844932556</v>
      </c>
      <c r="AN41" s="106">
        <v>0.14814814925193787</v>
      </c>
      <c r="AO41" s="106">
        <v>0.4444444477558136</v>
      </c>
      <c r="AP41" s="106">
        <v>0.27272728085517883</v>
      </c>
      <c r="AQ41" s="106">
        <v>0.34999999403953552</v>
      </c>
      <c r="AR41" s="106">
        <v>0.30000001192092896</v>
      </c>
      <c r="AS41" s="106">
        <v>0.52941179275512695</v>
      </c>
      <c r="AT41" s="106">
        <v>0.46078431606292725</v>
      </c>
      <c r="AU41" s="106">
        <v>0.57692307233810425</v>
      </c>
      <c r="AV41" s="106">
        <v>0.19230769574642181</v>
      </c>
      <c r="AW41" s="106">
        <v>0.2222222238779068</v>
      </c>
      <c r="AX41" s="106">
        <v>0.44329896569252014</v>
      </c>
      <c r="AY41" s="106">
        <v>0.380952388048172</v>
      </c>
      <c r="AZ41" s="106">
        <v>0.3333333432674408</v>
      </c>
      <c r="BA41" s="106">
        <v>0.72429907321929932</v>
      </c>
      <c r="BB41" s="106">
        <v>0.32786884903907776</v>
      </c>
      <c r="BC41" s="106">
        <v>0.23076923191547394</v>
      </c>
      <c r="BD41" s="106">
        <v>0.4482758641242981</v>
      </c>
      <c r="BE41" s="106">
        <v>7.0707067847251892E-2</v>
      </c>
      <c r="BF41" s="106">
        <v>0.47499999403953552</v>
      </c>
      <c r="BG41" s="106">
        <v>0.3461538553237915</v>
      </c>
      <c r="BH41" s="106">
        <v>0.50980395078659058</v>
      </c>
      <c r="BI41" s="106">
        <v>0.19512194395065308</v>
      </c>
      <c r="BJ41" s="12">
        <v>0.35897436738014221</v>
      </c>
      <c r="BK41" s="106">
        <v>0.4444444477558136</v>
      </c>
      <c r="BL41" s="106">
        <v>0.48124998807907104</v>
      </c>
      <c r="BM41" s="106">
        <v>0.375</v>
      </c>
      <c r="BN41" s="106">
        <v>0.63571429252624512</v>
      </c>
      <c r="BO41" s="106">
        <v>0.38636362552642822</v>
      </c>
      <c r="BP41" s="106">
        <v>0.49350649118423462</v>
      </c>
      <c r="BQ41" s="106">
        <v>0.42666667699813843</v>
      </c>
      <c r="BR41" s="106">
        <v>0.28260868787765503</v>
      </c>
      <c r="BS41" s="106">
        <v>0.38461539149284363</v>
      </c>
      <c r="BT41" s="106">
        <v>0.61654132604598999</v>
      </c>
      <c r="BU41" s="106">
        <v>0.60975611209869385</v>
      </c>
      <c r="BV41" s="106">
        <v>0.21521739661693573</v>
      </c>
      <c r="BW41" s="106">
        <v>0.18840579688549042</v>
      </c>
      <c r="BX41" s="106">
        <v>0.31343284249305725</v>
      </c>
      <c r="BY41" s="106">
        <v>0.40625</v>
      </c>
      <c r="BZ41" s="106">
        <v>0.24137930572032928</v>
      </c>
      <c r="CA41" s="106">
        <v>0.58181816339492798</v>
      </c>
      <c r="CB41" s="106">
        <v>0.4444444477558136</v>
      </c>
      <c r="CC41" s="106">
        <v>0.40677964687347412</v>
      </c>
      <c r="CD41" s="106">
        <v>0.30000001192092896</v>
      </c>
      <c r="CE41" s="106">
        <v>0.34375</v>
      </c>
      <c r="CF41" s="106">
        <v>0.27941176295280457</v>
      </c>
      <c r="CG41" s="106">
        <v>0.5703703761100769</v>
      </c>
      <c r="CH41" s="106">
        <v>0.38983049988746643</v>
      </c>
      <c r="CI41" s="106">
        <v>0.4444444477558136</v>
      </c>
      <c r="CJ41" s="106">
        <v>0.64102566242218018</v>
      </c>
      <c r="CK41" s="106">
        <v>0.58598726987838745</v>
      </c>
      <c r="CL41" s="106">
        <v>0.32432430982589722</v>
      </c>
      <c r="CM41" s="106">
        <v>0.42647057771682739</v>
      </c>
      <c r="CN41" s="106">
        <v>0.39393940567970276</v>
      </c>
      <c r="CO41" s="106">
        <v>0.4117647111415863</v>
      </c>
      <c r="CP41" s="106">
        <v>0.58974361419677734</v>
      </c>
      <c r="CQ41" s="106">
        <v>0.3174603283405304</v>
      </c>
      <c r="CR41" s="106">
        <v>0.45454546809196472</v>
      </c>
      <c r="CS41" s="106">
        <v>0.50877195596694946</v>
      </c>
      <c r="CT41" s="106">
        <v>0.40000000596046448</v>
      </c>
      <c r="CU41" s="106">
        <v>0.34883719682693481</v>
      </c>
      <c r="CV41" s="106">
        <v>0.47422680258750916</v>
      </c>
      <c r="CW41" s="106">
        <v>0.28985506296157837</v>
      </c>
      <c r="CX41" s="106">
        <v>0.21951219439506531</v>
      </c>
      <c r="CY41" s="106">
        <v>0.61538463830947876</v>
      </c>
      <c r="CZ41" s="106">
        <v>0.5</v>
      </c>
      <c r="DA41" s="83"/>
    </row>
    <row r="42" spans="1:105" x14ac:dyDescent="0.2">
      <c r="A42" s="112"/>
      <c r="B42" s="20"/>
      <c r="C42" s="2" t="s">
        <v>114</v>
      </c>
      <c r="D42" s="106">
        <v>0.28125029802322388</v>
      </c>
      <c r="E42" s="106">
        <v>0.41379311680793762</v>
      </c>
      <c r="F42" s="106">
        <v>0.34375</v>
      </c>
      <c r="G42" s="106">
        <v>0.36601307988166809</v>
      </c>
      <c r="H42" s="106">
        <v>0.46268656849861145</v>
      </c>
      <c r="I42" s="106">
        <v>0.74528300762176514</v>
      </c>
      <c r="J42" s="106">
        <v>0.48039215803146362</v>
      </c>
      <c r="K42" s="106">
        <v>0.48148149251937866</v>
      </c>
      <c r="L42" s="106">
        <v>0.51754385232925415</v>
      </c>
      <c r="M42" s="106">
        <v>0.3333333432674408</v>
      </c>
      <c r="N42" s="106">
        <v>0.25373134016990662</v>
      </c>
      <c r="O42" s="106">
        <v>0.15789473056793213</v>
      </c>
      <c r="P42" s="106">
        <v>0.60810810327529907</v>
      </c>
      <c r="Q42" s="106">
        <v>0.19565217196941376</v>
      </c>
      <c r="R42" s="106">
        <v>0.5</v>
      </c>
      <c r="S42" s="106">
        <v>0.21875</v>
      </c>
      <c r="T42" s="106">
        <v>0.23376622796058655</v>
      </c>
      <c r="U42" s="106">
        <v>0.58227849006652832</v>
      </c>
      <c r="V42" s="106">
        <v>0.31914892792701721</v>
      </c>
      <c r="W42" s="106">
        <v>0.35135135054588318</v>
      </c>
      <c r="X42" s="106">
        <v>0.37974682450294495</v>
      </c>
      <c r="Y42" s="106">
        <v>0.12820513546466827</v>
      </c>
      <c r="Z42" s="106">
        <v>0.380952388048172</v>
      </c>
      <c r="AA42" s="106">
        <v>0.49593496322631836</v>
      </c>
      <c r="AB42" s="106">
        <v>0.54098361730575562</v>
      </c>
      <c r="AC42" s="106">
        <v>0.45714285969734192</v>
      </c>
      <c r="AD42" s="106">
        <v>0.39726027846336365</v>
      </c>
      <c r="AE42" s="106">
        <v>0.42009133100509644</v>
      </c>
      <c r="AF42" s="106">
        <v>0.4883720874786377</v>
      </c>
      <c r="AG42" s="106">
        <v>0.58490568399429321</v>
      </c>
      <c r="AH42" s="106">
        <v>0.4117647111415863</v>
      </c>
      <c r="AI42" s="106">
        <v>0.45614033937454224</v>
      </c>
      <c r="AJ42" s="106">
        <v>0.5308641791343689</v>
      </c>
      <c r="AK42" s="106">
        <v>0.58918917179107666</v>
      </c>
      <c r="AL42" s="106">
        <v>0.30769231915473938</v>
      </c>
      <c r="AM42" s="106">
        <v>0.38947367668151855</v>
      </c>
      <c r="AN42" s="106">
        <v>0.25925925374031067</v>
      </c>
      <c r="AO42" s="106">
        <v>0.2222222238779068</v>
      </c>
      <c r="AP42" s="106">
        <v>0.40909090638160706</v>
      </c>
      <c r="AQ42" s="106">
        <v>0.44999998807907104</v>
      </c>
      <c r="AR42" s="106">
        <v>0.20000000298023224</v>
      </c>
      <c r="AS42" s="106">
        <v>0.46153846383094788</v>
      </c>
      <c r="AT42" s="106">
        <v>0.53535354137420654</v>
      </c>
      <c r="AU42" s="106">
        <v>0.375</v>
      </c>
      <c r="AV42" s="106">
        <v>0.17647059261798859</v>
      </c>
      <c r="AW42" s="106">
        <v>0.29629629850387573</v>
      </c>
      <c r="AX42" s="106">
        <v>0.53191488981246948</v>
      </c>
      <c r="AY42" s="106">
        <v>0.27272728085517883</v>
      </c>
      <c r="AZ42" s="106">
        <v>0.28048780560493469</v>
      </c>
      <c r="BA42" s="106">
        <v>0.71698111295700073</v>
      </c>
      <c r="BB42" s="106">
        <v>0.40322580933570862</v>
      </c>
      <c r="BC42" s="106">
        <v>0.52307695150375366</v>
      </c>
      <c r="BD42" s="106">
        <v>0.41379311680793762</v>
      </c>
      <c r="BE42" s="106">
        <v>0.1979166716337204</v>
      </c>
      <c r="BF42" s="106">
        <v>0.51249998807907104</v>
      </c>
      <c r="BG42" s="106">
        <v>0.4117647111415863</v>
      </c>
      <c r="BH42" s="106">
        <v>0.49019607901573181</v>
      </c>
      <c r="BI42" s="106">
        <v>0.36585366725921631</v>
      </c>
      <c r="BJ42" s="12">
        <v>0.35135135054588318</v>
      </c>
      <c r="BK42" s="106">
        <v>0.3571428656578064</v>
      </c>
      <c r="BL42" s="106">
        <v>0.47499999403953552</v>
      </c>
      <c r="BM42" s="106">
        <v>0.375</v>
      </c>
      <c r="BN42" s="106">
        <v>0.56115108728408813</v>
      </c>
      <c r="BO42" s="106">
        <v>0.38636362552642822</v>
      </c>
      <c r="BP42" s="106">
        <v>0.61538463830947876</v>
      </c>
      <c r="BQ42" s="106">
        <v>0.50704222917556763</v>
      </c>
      <c r="BR42" s="106">
        <v>0.27659574151039124</v>
      </c>
      <c r="BS42" s="106">
        <v>0.24615384638309479</v>
      </c>
      <c r="BT42" s="106">
        <v>0.51492536067962646</v>
      </c>
      <c r="BU42" s="106">
        <v>0.65853661298751831</v>
      </c>
      <c r="BV42" s="106">
        <v>0.35947713255882263</v>
      </c>
      <c r="BW42" s="106">
        <v>0.34782609343528748</v>
      </c>
      <c r="BX42" s="106">
        <v>0.35820895433425903</v>
      </c>
      <c r="BY42" s="106">
        <v>0.44117647409439087</v>
      </c>
      <c r="BZ42" s="106">
        <v>0.55555558204650879</v>
      </c>
      <c r="CA42" s="106">
        <v>0.43396225571632385</v>
      </c>
      <c r="CB42" s="106">
        <v>0.58823531866073608</v>
      </c>
      <c r="CC42" s="106">
        <v>0.17241379618644714</v>
      </c>
      <c r="CD42" s="106">
        <v>0.67346936464309692</v>
      </c>
      <c r="CE42" s="106">
        <v>0.19354838132858276</v>
      </c>
      <c r="CF42" s="106">
        <v>0.23188406229019165</v>
      </c>
      <c r="CG42" s="106">
        <v>0.4444444477558136</v>
      </c>
      <c r="CH42" s="106">
        <v>0.62903225421905518</v>
      </c>
      <c r="CI42" s="106">
        <v>0.35443037748336792</v>
      </c>
      <c r="CJ42" s="106">
        <v>0.58974361419677734</v>
      </c>
      <c r="CK42" s="106">
        <v>0.51249998807907104</v>
      </c>
      <c r="CL42" s="106">
        <v>0.21621622145175934</v>
      </c>
      <c r="CM42" s="106">
        <v>0.53731346130371094</v>
      </c>
      <c r="CN42" s="106">
        <v>0.49230769276618958</v>
      </c>
      <c r="CO42" s="106">
        <v>0.35922330617904663</v>
      </c>
      <c r="CP42" s="106">
        <v>0.41025641560554504</v>
      </c>
      <c r="CQ42" s="106">
        <v>0.4285714328289032</v>
      </c>
      <c r="CR42" s="106">
        <v>0.54545456171035767</v>
      </c>
      <c r="CS42" s="106">
        <v>0.44736841320991516</v>
      </c>
      <c r="CT42" s="106">
        <v>0.83333331346511841</v>
      </c>
      <c r="CU42" s="106">
        <v>0.52380955219268799</v>
      </c>
      <c r="CV42" s="106">
        <v>0.55789476633071899</v>
      </c>
      <c r="CW42" s="106">
        <v>0.46268656849861145</v>
      </c>
      <c r="CX42" s="106">
        <v>0.43902438879013062</v>
      </c>
      <c r="CY42" s="106">
        <v>0.38461539149284363</v>
      </c>
      <c r="CZ42" s="106">
        <v>0.40816327929496765</v>
      </c>
      <c r="DA42" s="83"/>
    </row>
    <row r="43" spans="1:105" x14ac:dyDescent="0.2">
      <c r="A43" s="112"/>
      <c r="B43" s="20"/>
      <c r="C43" s="2" t="s">
        <v>115</v>
      </c>
      <c r="D43" s="106">
        <v>0.42174214124679565</v>
      </c>
      <c r="E43" s="106">
        <v>3.4482758492231369E-2</v>
      </c>
      <c r="F43" s="106">
        <v>0.15625</v>
      </c>
      <c r="G43" s="106">
        <v>0.39102563261985779</v>
      </c>
      <c r="H43" s="106">
        <v>5.8823529630899429E-2</v>
      </c>
      <c r="I43" s="106">
        <v>0.40000000596046448</v>
      </c>
      <c r="J43" s="106">
        <v>0.24271844327449799</v>
      </c>
      <c r="K43" s="106">
        <v>0.62962961196899414</v>
      </c>
      <c r="L43" s="106">
        <v>0.1570248007774353</v>
      </c>
      <c r="M43" s="106">
        <v>0.15384615957736969</v>
      </c>
      <c r="N43" s="106">
        <v>0.1492537260055542</v>
      </c>
      <c r="O43" s="106">
        <v>5.128205195069313E-2</v>
      </c>
      <c r="P43" s="106">
        <v>0.27397260069847107</v>
      </c>
      <c r="Q43" s="106">
        <v>5.4347824305295944E-2</v>
      </c>
      <c r="R43" s="106">
        <v>4.1666667908430099E-2</v>
      </c>
      <c r="S43" s="106">
        <v>0.28571429848670959</v>
      </c>
      <c r="T43" s="106">
        <v>0.56410259008407593</v>
      </c>
      <c r="U43" s="106">
        <v>0.3452380895614624</v>
      </c>
      <c r="V43" s="106">
        <v>4.1666667908430099E-2</v>
      </c>
      <c r="W43" s="106">
        <v>0.21621622145175934</v>
      </c>
      <c r="X43" s="106">
        <v>0.42236024141311646</v>
      </c>
      <c r="Y43" s="106">
        <v>0.3333333432674408</v>
      </c>
      <c r="Z43" s="106">
        <v>4.6153847128152847E-2</v>
      </c>
      <c r="AA43" s="106">
        <v>0.15999999642372131</v>
      </c>
      <c r="AB43" s="106">
        <v>0.13114753365516663</v>
      </c>
      <c r="AC43" s="106">
        <v>0.20000000298023224</v>
      </c>
      <c r="AD43" s="106">
        <v>6.756756454706192E-2</v>
      </c>
      <c r="AE43" s="106">
        <v>0.51141554117202759</v>
      </c>
      <c r="AF43" s="106">
        <v>0.17777778208255768</v>
      </c>
      <c r="AG43" s="106">
        <v>0.12962962687015533</v>
      </c>
      <c r="AH43" s="106">
        <v>0.17647059261798859</v>
      </c>
      <c r="AI43" s="106">
        <v>0.19130434095859528</v>
      </c>
      <c r="AJ43" s="106">
        <v>0.55000001192092896</v>
      </c>
      <c r="AK43" s="106">
        <v>0.10160427540540695</v>
      </c>
      <c r="AL43" s="106">
        <v>0.15789473056793213</v>
      </c>
      <c r="AM43" s="106">
        <v>0.38297873735427856</v>
      </c>
      <c r="AN43" s="106">
        <v>0.14814814925193787</v>
      </c>
      <c r="AO43" s="106">
        <v>0.1111111119389534</v>
      </c>
      <c r="AP43" s="106">
        <v>0.13636364042758942</v>
      </c>
      <c r="AQ43" s="106">
        <v>0.34146341681480408</v>
      </c>
      <c r="AR43" s="106">
        <v>0.55000001192092896</v>
      </c>
      <c r="AS43" s="106">
        <v>0.18000000715255737</v>
      </c>
      <c r="AT43" s="106">
        <v>0.10784313827753067</v>
      </c>
      <c r="AU43" s="106">
        <v>0.23999999463558197</v>
      </c>
      <c r="AV43" s="106">
        <v>0.13461539149284363</v>
      </c>
      <c r="AW43" s="106">
        <v>0.18518517911434174</v>
      </c>
      <c r="AX43" s="106">
        <v>0.4270833432674408</v>
      </c>
      <c r="AY43" s="106">
        <v>4.5454546809196472E-2</v>
      </c>
      <c r="AZ43" s="106">
        <v>0.4166666567325592</v>
      </c>
      <c r="BA43" s="106">
        <v>0.72429907321929932</v>
      </c>
      <c r="BB43" s="106">
        <v>8.0645158886909485E-2</v>
      </c>
      <c r="BC43" s="106">
        <v>0.43076923489570618</v>
      </c>
      <c r="BD43" s="106">
        <v>0.34482759237289429</v>
      </c>
      <c r="BE43" s="106">
        <v>0.20408163964748383</v>
      </c>
      <c r="BF43" s="106">
        <v>0.52173912525177002</v>
      </c>
      <c r="BG43" s="106">
        <v>0.35849055647850037</v>
      </c>
      <c r="BH43" s="106">
        <v>5.8823529630899429E-2</v>
      </c>
      <c r="BI43" s="106">
        <v>9.7560971975326538E-2</v>
      </c>
      <c r="BJ43" s="12">
        <v>0</v>
      </c>
      <c r="BK43" s="106">
        <v>3.5714287310838699E-2</v>
      </c>
      <c r="BL43" s="106">
        <v>0.50943398475646973</v>
      </c>
      <c r="BM43" s="106">
        <v>0.4583333432674408</v>
      </c>
      <c r="BN43" s="106">
        <v>0.4592592716217041</v>
      </c>
      <c r="BO43" s="106">
        <v>9.0909093618392944E-2</v>
      </c>
      <c r="BP43" s="106">
        <v>0.25974026322364807</v>
      </c>
      <c r="BQ43" s="106">
        <v>0.18918919563293457</v>
      </c>
      <c r="BR43" s="106">
        <v>0.26086956262588501</v>
      </c>
      <c r="BS43" s="106">
        <v>0.380952388048172</v>
      </c>
      <c r="BT43" s="106">
        <v>0.5746268630027771</v>
      </c>
      <c r="BU43" s="106">
        <v>0.13953489065170288</v>
      </c>
      <c r="BV43" s="106">
        <v>0.46835443377494812</v>
      </c>
      <c r="BW43" s="106">
        <v>0.23188406229019165</v>
      </c>
      <c r="BX43" s="106">
        <v>0.1666666716337204</v>
      </c>
      <c r="BY43" s="106">
        <v>0.25714287161827087</v>
      </c>
      <c r="BZ43" s="106">
        <v>0.13793103396892548</v>
      </c>
      <c r="CA43" s="106">
        <v>8.3333335816860199E-2</v>
      </c>
      <c r="CB43" s="106">
        <v>0.47272726893424988</v>
      </c>
      <c r="CC43" s="106">
        <v>0.20338982343673706</v>
      </c>
      <c r="CD43" s="106">
        <v>0.15384615957736969</v>
      </c>
      <c r="CE43" s="106">
        <v>0.375</v>
      </c>
      <c r="CF43" s="106">
        <v>0</v>
      </c>
      <c r="CG43" s="106">
        <v>0.61654132604598999</v>
      </c>
      <c r="CH43" s="106">
        <v>0.40322580933570862</v>
      </c>
      <c r="CI43" s="106">
        <v>1.2345679104328156E-2</v>
      </c>
      <c r="CJ43" s="106">
        <v>0.52173912525177002</v>
      </c>
      <c r="CK43" s="106">
        <v>0.13414634764194489</v>
      </c>
      <c r="CL43" s="106">
        <v>0.4444444477558136</v>
      </c>
      <c r="CM43" s="106">
        <v>0.29230770468711853</v>
      </c>
      <c r="CN43" s="106">
        <v>0.3333333432674408</v>
      </c>
      <c r="CO43" s="106">
        <v>0.36792454123497009</v>
      </c>
      <c r="CP43" s="106">
        <v>0.12820513546466827</v>
      </c>
      <c r="CQ43" s="106">
        <v>4.76190485060215E-2</v>
      </c>
      <c r="CR43" s="106">
        <v>0.15151515603065491</v>
      </c>
      <c r="CS43" s="106">
        <v>0.29824560880661011</v>
      </c>
      <c r="CT43" s="106">
        <v>0.20000000298023224</v>
      </c>
      <c r="CU43" s="106">
        <v>0.12195122241973877</v>
      </c>
      <c r="CV43" s="106">
        <v>0.2142857164144516</v>
      </c>
      <c r="CW43" s="106">
        <v>7.2463765740394592E-2</v>
      </c>
      <c r="CX43" s="106">
        <v>0.23076923191547394</v>
      </c>
      <c r="CY43" s="106">
        <v>0.15384615957736969</v>
      </c>
      <c r="CZ43" s="106">
        <v>0.3541666567325592</v>
      </c>
      <c r="DA43" s="83"/>
    </row>
    <row r="44" spans="1:105" x14ac:dyDescent="0.2">
      <c r="A44" s="112"/>
      <c r="B44" s="20"/>
      <c r="C44" s="2" t="s">
        <v>116</v>
      </c>
      <c r="D44" s="106">
        <v>0.25250256061553955</v>
      </c>
      <c r="E44" s="106">
        <v>0.13793103396892548</v>
      </c>
      <c r="F44" s="106">
        <v>9.375E-2</v>
      </c>
      <c r="G44" s="106">
        <v>0.36301368474960327</v>
      </c>
      <c r="H44" s="106">
        <v>0.52941179275512695</v>
      </c>
      <c r="I44" s="106">
        <v>0.59047621488571167</v>
      </c>
      <c r="J44" s="106">
        <v>0.41509434580802917</v>
      </c>
      <c r="K44" s="106">
        <v>0.68518519401550293</v>
      </c>
      <c r="L44" s="106">
        <v>0.4117647111415863</v>
      </c>
      <c r="M44" s="106">
        <v>0.38461539149284363</v>
      </c>
      <c r="N44" s="106">
        <v>0.34328359365463257</v>
      </c>
      <c r="O44" s="106">
        <v>0.17948718369007111</v>
      </c>
      <c r="P44" s="106">
        <v>0.42176869511604309</v>
      </c>
      <c r="Q44" s="106">
        <v>0.25</v>
      </c>
      <c r="R44" s="106">
        <v>3.9999999105930328E-2</v>
      </c>
      <c r="S44" s="106">
        <v>0.265625</v>
      </c>
      <c r="T44" s="106">
        <v>0.5</v>
      </c>
      <c r="U44" s="106">
        <v>0.52439022064208984</v>
      </c>
      <c r="V44" s="106">
        <v>0.57142859697341919</v>
      </c>
      <c r="W44" s="106">
        <v>0.51351350545883179</v>
      </c>
      <c r="X44" s="106">
        <v>0.36250001192092896</v>
      </c>
      <c r="Y44" s="106">
        <v>0.3333333432674408</v>
      </c>
      <c r="Z44" s="106">
        <v>0.26153847575187683</v>
      </c>
      <c r="AA44" s="106">
        <v>0.25</v>
      </c>
      <c r="AB44" s="106">
        <v>0.23728813230991364</v>
      </c>
      <c r="AC44" s="106">
        <v>0.55882352590560913</v>
      </c>
      <c r="AD44" s="106">
        <v>8.4507040679454803E-2</v>
      </c>
      <c r="AE44" s="106">
        <v>0.47945204377174377</v>
      </c>
      <c r="AF44" s="106">
        <v>0.55555558204650879</v>
      </c>
      <c r="AG44" s="106">
        <v>0.38532111048698425</v>
      </c>
      <c r="AH44" s="106">
        <v>6.25E-2</v>
      </c>
      <c r="AI44" s="106">
        <v>0.23423422873020172</v>
      </c>
      <c r="AJ44" s="106">
        <v>0.46250000596046448</v>
      </c>
      <c r="AK44" s="106">
        <v>0.33155080676078796</v>
      </c>
      <c r="AL44" s="106">
        <v>0.43589743971824646</v>
      </c>
      <c r="AM44" s="106">
        <v>0.30526316165924072</v>
      </c>
      <c r="AN44" s="106">
        <v>0.37037035822868347</v>
      </c>
      <c r="AO44" s="106">
        <v>0.4444444477558136</v>
      </c>
      <c r="AP44" s="106">
        <v>0.31818181276321411</v>
      </c>
      <c r="AQ44" s="106">
        <v>0.40000000596046448</v>
      </c>
      <c r="AR44" s="106">
        <v>0.44999998807907104</v>
      </c>
      <c r="AS44" s="106">
        <v>0.25</v>
      </c>
      <c r="AT44" s="106">
        <v>0.34343433380126953</v>
      </c>
      <c r="AU44" s="106">
        <v>0.43999999761581421</v>
      </c>
      <c r="AV44" s="106">
        <v>0.19230769574642181</v>
      </c>
      <c r="AW44" s="106">
        <v>0.1785714328289032</v>
      </c>
      <c r="AX44" s="106">
        <v>0.48453608155250549</v>
      </c>
      <c r="AY44" s="106">
        <v>0.22727273404598236</v>
      </c>
      <c r="AZ44" s="106">
        <v>0.35227271914482117</v>
      </c>
      <c r="BA44" s="106">
        <v>0.71627908945083618</v>
      </c>
      <c r="BB44" s="106">
        <v>0.27868852019309998</v>
      </c>
      <c r="BC44" s="106">
        <v>0.55384618043899536</v>
      </c>
      <c r="BD44" s="106">
        <v>0.37931033968925476</v>
      </c>
      <c r="BE44" s="106">
        <v>0.3541666567325592</v>
      </c>
      <c r="BF44" s="106">
        <v>0.56603771448135376</v>
      </c>
      <c r="BG44" s="106">
        <v>0.28846153616905212</v>
      </c>
      <c r="BH44" s="106">
        <v>0.29411765933036804</v>
      </c>
      <c r="BI44" s="106">
        <v>0.46341463923454285</v>
      </c>
      <c r="BJ44" s="12">
        <v>0.15384615957736969</v>
      </c>
      <c r="BK44" s="106">
        <v>7.1428574621677399E-2</v>
      </c>
      <c r="BL44" s="106">
        <v>0.48765432834625244</v>
      </c>
      <c r="BM44" s="106">
        <v>0.54166668653488159</v>
      </c>
      <c r="BN44" s="106">
        <v>0.52857142686843872</v>
      </c>
      <c r="BO44" s="106">
        <v>0.40909090638160706</v>
      </c>
      <c r="BP44" s="106">
        <v>0.48684209585189819</v>
      </c>
      <c r="BQ44" s="106">
        <v>0.50666666030883789</v>
      </c>
      <c r="BR44" s="106">
        <v>0.54347825050354004</v>
      </c>
      <c r="BS44" s="106">
        <v>0.49253731966018677</v>
      </c>
      <c r="BT44" s="106">
        <v>0.53787881135940552</v>
      </c>
      <c r="BU44" s="106">
        <v>0.51219511032104492</v>
      </c>
      <c r="BV44" s="106">
        <v>0.38444444537162781</v>
      </c>
      <c r="BW44" s="106">
        <v>0.42028984427452087</v>
      </c>
      <c r="BX44" s="106">
        <v>0.37878787517547607</v>
      </c>
      <c r="BY44" s="106">
        <v>0.29411765933036804</v>
      </c>
      <c r="BZ44" s="106">
        <v>0.18518517911434174</v>
      </c>
      <c r="CA44" s="106">
        <v>0.3055555522441864</v>
      </c>
      <c r="CB44" s="106">
        <v>0.54716980457305908</v>
      </c>
      <c r="CC44" s="106">
        <v>0.34999999403953552</v>
      </c>
      <c r="CD44" s="106">
        <v>0.26923078298568726</v>
      </c>
      <c r="CE44" s="106">
        <v>0.34375</v>
      </c>
      <c r="CF44" s="106">
        <v>0.23529411852359772</v>
      </c>
      <c r="CG44" s="106">
        <v>0.61194032430648804</v>
      </c>
      <c r="CH44" s="106">
        <v>0.45161288976669312</v>
      </c>
      <c r="CI44" s="106">
        <v>0.30864197015762329</v>
      </c>
      <c r="CJ44" s="106">
        <v>0.52173912525177002</v>
      </c>
      <c r="CK44" s="106">
        <v>0.37423312664031982</v>
      </c>
      <c r="CL44" s="106">
        <v>0.4166666567325592</v>
      </c>
      <c r="CM44" s="106">
        <v>0.2985074520111084</v>
      </c>
      <c r="CN44" s="106">
        <v>0.44615384936332703</v>
      </c>
      <c r="CO44" s="106">
        <v>0.46601942181587219</v>
      </c>
      <c r="CP44" s="106">
        <v>0.39473685622215271</v>
      </c>
      <c r="CQ44" s="106">
        <v>0.3174603283405304</v>
      </c>
      <c r="CR44" s="106">
        <v>0.39393940567970276</v>
      </c>
      <c r="CS44" s="106">
        <v>0.45132744312286377</v>
      </c>
      <c r="CT44" s="106">
        <v>0.34482759237289429</v>
      </c>
      <c r="CU44" s="106">
        <v>0.3571428656578064</v>
      </c>
      <c r="CV44" s="106">
        <v>0.4375</v>
      </c>
      <c r="CW44" s="106">
        <v>0.5362318754196167</v>
      </c>
      <c r="CX44" s="106">
        <v>0.47499999403953552</v>
      </c>
      <c r="CY44" s="106">
        <v>0.61538463830947876</v>
      </c>
      <c r="CZ44" s="106">
        <v>0.31372550129890442</v>
      </c>
      <c r="DA44" s="83"/>
    </row>
    <row r="45" spans="1:105" s="182" customFormat="1" x14ac:dyDescent="0.2">
      <c r="A45" s="112"/>
      <c r="B45" s="20"/>
      <c r="C45" s="2" t="s">
        <v>117</v>
      </c>
      <c r="D45" s="106">
        <v>0.12040273100137711</v>
      </c>
      <c r="E45" s="106">
        <v>0.51724135875701904</v>
      </c>
      <c r="F45" s="106">
        <v>0.16129031777381897</v>
      </c>
      <c r="G45" s="106">
        <v>0.3684210479259491</v>
      </c>
      <c r="H45" s="106">
        <v>0.55882352590560913</v>
      </c>
      <c r="I45" s="106">
        <v>0.60194176435470581</v>
      </c>
      <c r="J45" s="106">
        <v>0.24509803950786591</v>
      </c>
      <c r="K45" s="106">
        <v>0.22641509771347046</v>
      </c>
      <c r="L45" s="106">
        <v>0.50862067937850952</v>
      </c>
      <c r="M45" s="106">
        <v>0.3333333432674408</v>
      </c>
      <c r="N45" s="106">
        <v>0.44776120781898499</v>
      </c>
      <c r="O45" s="106">
        <v>0.41025641560554504</v>
      </c>
      <c r="P45" s="106">
        <v>0.59863942861557007</v>
      </c>
      <c r="Q45" s="106">
        <v>0.23076923191547394</v>
      </c>
      <c r="R45" s="106">
        <v>0.51999998092651367</v>
      </c>
      <c r="S45" s="106">
        <v>0.190476194024086</v>
      </c>
      <c r="T45" s="106">
        <v>0.32894736528396606</v>
      </c>
      <c r="U45" s="106">
        <v>0.55696201324462891</v>
      </c>
      <c r="V45" s="106">
        <v>0.53191488981246948</v>
      </c>
      <c r="W45" s="106">
        <v>0.48648649454116821</v>
      </c>
      <c r="X45" s="106">
        <v>0.34810125827789307</v>
      </c>
      <c r="Y45" s="106">
        <v>0.190476194024086</v>
      </c>
      <c r="Z45" s="106">
        <v>0.53125</v>
      </c>
      <c r="AA45" s="106">
        <v>0.45161288976669312</v>
      </c>
      <c r="AB45" s="106">
        <v>0.37096774578094482</v>
      </c>
      <c r="AC45" s="106">
        <v>0.36363637447357178</v>
      </c>
      <c r="AD45" s="106">
        <v>0.3333333432674408</v>
      </c>
      <c r="AE45" s="106">
        <v>0.47031962871551514</v>
      </c>
      <c r="AF45" s="106">
        <v>0.48888888955116272</v>
      </c>
      <c r="AG45" s="106">
        <v>0.42452830076217651</v>
      </c>
      <c r="AH45" s="106">
        <v>0.375</v>
      </c>
      <c r="AI45" s="106">
        <v>0.33944955468177795</v>
      </c>
      <c r="AJ45" s="106">
        <v>0.46052631735801697</v>
      </c>
      <c r="AK45" s="106">
        <v>0.29946523904800415</v>
      </c>
      <c r="AL45" s="106">
        <v>0.31578946113586426</v>
      </c>
      <c r="AM45" s="106">
        <v>0.23655913770198822</v>
      </c>
      <c r="AN45" s="106">
        <v>0.36000001430511475</v>
      </c>
      <c r="AO45" s="106">
        <v>0.1111111119389534</v>
      </c>
      <c r="AP45" s="106">
        <v>0.5</v>
      </c>
      <c r="AQ45" s="106">
        <v>0.25</v>
      </c>
      <c r="AR45" s="106">
        <v>5.000000074505806E-2</v>
      </c>
      <c r="AS45" s="106">
        <v>0.46153846383094788</v>
      </c>
      <c r="AT45" s="106">
        <v>0.34313726425170898</v>
      </c>
      <c r="AU45" s="106">
        <v>0.3461538553237915</v>
      </c>
      <c r="AV45" s="106">
        <v>0.31372550129890442</v>
      </c>
      <c r="AW45" s="106">
        <v>0.1428571492433548</v>
      </c>
      <c r="AX45" s="106">
        <v>0.30526316165924072</v>
      </c>
      <c r="AY45" s="106">
        <v>0.36363637447357178</v>
      </c>
      <c r="AZ45" s="106">
        <v>0.27906978130340576</v>
      </c>
      <c r="BA45" s="106">
        <v>0.67441862821578979</v>
      </c>
      <c r="BB45" s="106">
        <v>0.50819671154022217</v>
      </c>
      <c r="BC45" s="106">
        <v>0.46153846383094788</v>
      </c>
      <c r="BD45" s="106">
        <v>0.33928570151329041</v>
      </c>
      <c r="BE45" s="106">
        <v>0.14432989060878754</v>
      </c>
      <c r="BF45" s="106">
        <v>0.5</v>
      </c>
      <c r="BG45" s="106">
        <v>0.31999999284744263</v>
      </c>
      <c r="BH45" s="106">
        <v>0.50980395078659058</v>
      </c>
      <c r="BI45" s="106">
        <v>0.43589743971824646</v>
      </c>
      <c r="BJ45" s="12">
        <v>0.5</v>
      </c>
      <c r="BK45" s="106">
        <v>3.5714287310838699E-2</v>
      </c>
      <c r="BL45" s="106">
        <v>0.44654089212417603</v>
      </c>
      <c r="BM45" s="106">
        <v>0.2916666567325592</v>
      </c>
      <c r="BN45" s="106">
        <v>0.46715328097343445</v>
      </c>
      <c r="BO45" s="106">
        <v>0.38636362552642822</v>
      </c>
      <c r="BP45" s="106">
        <v>0.63513511419296265</v>
      </c>
      <c r="BQ45" s="106">
        <v>0.35616439580917358</v>
      </c>
      <c r="BR45" s="106">
        <v>0.5</v>
      </c>
      <c r="BS45" s="106">
        <v>0.30303031206130981</v>
      </c>
      <c r="BT45" s="106">
        <v>0.5118110179901123</v>
      </c>
      <c r="BU45" s="106">
        <v>0.41463413834571838</v>
      </c>
      <c r="BV45" s="106">
        <v>0.3377777636051178</v>
      </c>
      <c r="BW45" s="106">
        <v>0.29411765933036804</v>
      </c>
      <c r="BX45" s="106">
        <v>0.56923079490661621</v>
      </c>
      <c r="BY45" s="106">
        <v>0.40625</v>
      </c>
      <c r="BZ45" s="106">
        <v>0.41379311680793762</v>
      </c>
      <c r="CA45" s="106">
        <v>0.50467288494110107</v>
      </c>
      <c r="CB45" s="106">
        <v>0.30769231915473938</v>
      </c>
      <c r="CC45" s="106">
        <v>0.34999999403953552</v>
      </c>
      <c r="CD45" s="106">
        <v>0.37254902720451355</v>
      </c>
      <c r="CE45" s="106">
        <v>0.21212121844291687</v>
      </c>
      <c r="CF45" s="106">
        <v>0.55072462558746338</v>
      </c>
      <c r="CG45" s="106">
        <v>0.45112782716751099</v>
      </c>
      <c r="CH45" s="106">
        <v>0.48333331942558289</v>
      </c>
      <c r="CI45" s="106">
        <v>0.5</v>
      </c>
      <c r="CJ45" s="106">
        <v>0.5565217137336731</v>
      </c>
      <c r="CK45" s="106">
        <v>0.52258062362670898</v>
      </c>
      <c r="CL45" s="106">
        <v>0.3333333432674408</v>
      </c>
      <c r="CM45" s="106">
        <v>0.44615384936332703</v>
      </c>
      <c r="CN45" s="106">
        <v>0.31666666269302368</v>
      </c>
      <c r="CO45" s="106">
        <v>0.36734694242477417</v>
      </c>
      <c r="CP45" s="106">
        <v>0.28205129504203796</v>
      </c>
      <c r="CQ45" s="106">
        <v>0.460317462682724</v>
      </c>
      <c r="CR45" s="106">
        <v>0.4848484992980957</v>
      </c>
      <c r="CS45" s="106">
        <v>0.37837839126586914</v>
      </c>
      <c r="CT45" s="106">
        <v>0.37931033968925476</v>
      </c>
      <c r="CU45" s="106">
        <v>0.37209302186965942</v>
      </c>
      <c r="CV45" s="106">
        <v>0.4583333432674408</v>
      </c>
      <c r="CW45" s="106">
        <v>0.6268656849861145</v>
      </c>
      <c r="CX45" s="106">
        <v>0.41463413834571838</v>
      </c>
      <c r="CY45" s="106">
        <v>0.30769231915473938</v>
      </c>
      <c r="CZ45" s="106">
        <v>0.30000001192092896</v>
      </c>
    </row>
    <row r="46" spans="1:105" s="182" customFormat="1" x14ac:dyDescent="0.2">
      <c r="A46" s="112"/>
      <c r="B46" s="20"/>
      <c r="C46" s="2"/>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row>
    <row r="47" spans="1:105" s="295" customFormat="1" x14ac:dyDescent="0.2">
      <c r="A47" s="289" t="s">
        <v>230</v>
      </c>
      <c r="B47" s="436"/>
      <c r="C47" s="436"/>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0"/>
      <c r="BR47" s="290"/>
      <c r="BS47" s="290"/>
      <c r="BT47" s="290"/>
      <c r="BU47" s="290"/>
      <c r="BV47" s="290"/>
      <c r="BW47" s="290"/>
      <c r="BX47" s="290"/>
      <c r="BY47" s="290"/>
      <c r="BZ47" s="290"/>
      <c r="CA47" s="290"/>
      <c r="CB47" s="290"/>
      <c r="CC47" s="290"/>
      <c r="CD47" s="290"/>
      <c r="CE47" s="290"/>
      <c r="CF47" s="290"/>
      <c r="CG47" s="290"/>
      <c r="CH47" s="290"/>
      <c r="CI47" s="290"/>
      <c r="CJ47" s="290"/>
      <c r="CK47" s="290"/>
      <c r="CL47" s="290"/>
      <c r="CM47" s="290"/>
      <c r="CN47" s="290"/>
      <c r="CO47" s="290"/>
      <c r="CP47" s="290"/>
      <c r="CQ47" s="290"/>
      <c r="CR47" s="290"/>
      <c r="CS47" s="290"/>
      <c r="CT47" s="290"/>
      <c r="CU47" s="290"/>
      <c r="CV47" s="290"/>
      <c r="CW47" s="290"/>
      <c r="CX47" s="290"/>
      <c r="CY47" s="290"/>
      <c r="CZ47" s="411"/>
    </row>
    <row r="48" spans="1:105" s="201" customFormat="1" x14ac:dyDescent="0.2">
      <c r="A48" s="110"/>
      <c r="B48" s="15"/>
      <c r="C48" s="204" t="s">
        <v>254</v>
      </c>
      <c r="D48" s="203" t="s">
        <v>207</v>
      </c>
      <c r="E48" s="106">
        <v>0.29100528359413147</v>
      </c>
      <c r="F48" s="106">
        <v>0.43589743971824646</v>
      </c>
      <c r="G48" s="106">
        <v>0.30695444345474243</v>
      </c>
      <c r="H48" s="106">
        <v>0.54830288887023926</v>
      </c>
      <c r="I48" s="106">
        <v>0.19961240887641907</v>
      </c>
      <c r="J48" s="207" t="s">
        <v>207</v>
      </c>
      <c r="K48" s="106">
        <v>0.32352942228317261</v>
      </c>
      <c r="L48" s="106">
        <v>0.14893616735935211</v>
      </c>
      <c r="M48" s="106">
        <v>0.37446808815002441</v>
      </c>
      <c r="N48" s="106">
        <v>0.36789298057556152</v>
      </c>
      <c r="O48" s="207" t="s">
        <v>207</v>
      </c>
      <c r="P48" s="106">
        <v>0.2194092869758606</v>
      </c>
      <c r="Q48" s="207" t="s">
        <v>207</v>
      </c>
      <c r="R48" s="106">
        <v>0.15901060402393341</v>
      </c>
      <c r="S48" s="207" t="s">
        <v>207</v>
      </c>
      <c r="T48" s="106">
        <v>0.18999999761581421</v>
      </c>
      <c r="U48" s="207" t="s">
        <v>207</v>
      </c>
      <c r="V48" s="207" t="s">
        <v>207</v>
      </c>
      <c r="W48" s="106">
        <v>0.31438127160072327</v>
      </c>
      <c r="X48" s="106">
        <v>0.31546393036842346</v>
      </c>
      <c r="Y48" s="207" t="s">
        <v>207</v>
      </c>
      <c r="Z48" s="106">
        <v>0.23404255509376526</v>
      </c>
      <c r="AA48" s="207" t="s">
        <v>207</v>
      </c>
      <c r="AB48" s="207" t="s">
        <v>207</v>
      </c>
      <c r="AC48" s="106">
        <v>0.74172186851501465</v>
      </c>
      <c r="AD48" s="207" t="s">
        <v>207</v>
      </c>
      <c r="AE48" s="207" t="s">
        <v>207</v>
      </c>
      <c r="AF48" s="207" t="s">
        <v>207</v>
      </c>
      <c r="AG48" s="106">
        <v>0.23880596458911896</v>
      </c>
      <c r="AH48" s="207" t="s">
        <v>207</v>
      </c>
      <c r="AI48" s="106">
        <v>0.14204545319080353</v>
      </c>
      <c r="AJ48" s="106">
        <v>0.20921985805034637</v>
      </c>
      <c r="AK48" s="207" t="s">
        <v>207</v>
      </c>
      <c r="AL48" s="106">
        <v>0.47979798913002014</v>
      </c>
      <c r="AM48" s="106">
        <v>0.38547486066818237</v>
      </c>
      <c r="AN48" s="207" t="s">
        <v>207</v>
      </c>
      <c r="AO48" s="207" t="s">
        <v>207</v>
      </c>
      <c r="AP48" s="207" t="s">
        <v>207</v>
      </c>
      <c r="AQ48" s="106">
        <v>0.1709090918302536</v>
      </c>
      <c r="AR48" s="207" t="s">
        <v>207</v>
      </c>
      <c r="AS48" s="106">
        <v>0.1787564754486084</v>
      </c>
      <c r="AT48" s="207" t="s">
        <v>207</v>
      </c>
      <c r="AU48" s="106">
        <v>0.25174826383590698</v>
      </c>
      <c r="AV48" s="106">
        <v>0.3385416567325592</v>
      </c>
      <c r="AW48" s="207" t="s">
        <v>207</v>
      </c>
      <c r="AX48" s="106">
        <v>0.22151899337768555</v>
      </c>
      <c r="AY48" s="106">
        <v>0.31696429848670959</v>
      </c>
      <c r="AZ48" s="207" t="s">
        <v>207</v>
      </c>
      <c r="BA48" s="106">
        <v>0.36629214882850647</v>
      </c>
      <c r="BB48" s="207" t="s">
        <v>207</v>
      </c>
      <c r="BC48" s="207" t="s">
        <v>207</v>
      </c>
      <c r="BD48" s="207" t="s">
        <v>207</v>
      </c>
      <c r="BE48" s="207" t="s">
        <v>207</v>
      </c>
      <c r="BF48" s="106">
        <v>0.51489359140396118</v>
      </c>
      <c r="BG48" s="106">
        <v>0.28806585073471069</v>
      </c>
      <c r="BH48" s="106">
        <v>0.25</v>
      </c>
      <c r="BI48" s="207" t="s">
        <v>207</v>
      </c>
      <c r="BJ48" s="207" t="s">
        <v>207</v>
      </c>
      <c r="BK48" s="207" t="s">
        <v>207</v>
      </c>
      <c r="BL48" s="106">
        <v>0.20194646716117859</v>
      </c>
      <c r="BM48" s="106">
        <v>0.38121548295021057</v>
      </c>
      <c r="BN48" s="106">
        <v>0.2579505443572998</v>
      </c>
      <c r="BO48" s="207" t="s">
        <v>207</v>
      </c>
      <c r="BP48" s="106">
        <v>0.14516128599643707</v>
      </c>
      <c r="BQ48" s="207" t="s">
        <v>207</v>
      </c>
      <c r="BR48" s="207" t="s">
        <v>207</v>
      </c>
      <c r="BS48" s="106">
        <v>0.35016834735870361</v>
      </c>
      <c r="BT48" s="106">
        <v>0.26763486862182617</v>
      </c>
      <c r="BU48" s="207" t="s">
        <v>207</v>
      </c>
      <c r="BV48" s="207" t="s">
        <v>207</v>
      </c>
      <c r="BW48" s="207" t="s">
        <v>207</v>
      </c>
      <c r="BX48" s="106">
        <v>0.46218487620353699</v>
      </c>
      <c r="BY48" s="106">
        <v>0.31021898984909058</v>
      </c>
      <c r="BZ48" s="106">
        <v>0.35023042559623718</v>
      </c>
      <c r="CA48" s="207" t="s">
        <v>207</v>
      </c>
      <c r="CB48" s="106">
        <v>0.22823528945446014</v>
      </c>
      <c r="CC48" s="106">
        <v>0.31932774186134338</v>
      </c>
      <c r="CD48" s="106">
        <v>0.2056555300951004</v>
      </c>
      <c r="CE48" s="207" t="s">
        <v>207</v>
      </c>
      <c r="CF48" s="207" t="s">
        <v>207</v>
      </c>
      <c r="CG48" s="106">
        <v>0.38478747010231018</v>
      </c>
      <c r="CH48" s="207" t="s">
        <v>207</v>
      </c>
      <c r="CI48" s="207" t="s">
        <v>207</v>
      </c>
      <c r="CJ48" s="106">
        <v>0.19895288348197937</v>
      </c>
      <c r="CK48" s="106">
        <v>0.25959780812263489</v>
      </c>
      <c r="CL48" s="207" t="s">
        <v>207</v>
      </c>
      <c r="CM48" s="106">
        <v>0.1770244836807251</v>
      </c>
      <c r="CN48" s="106">
        <v>0.34680134057998657</v>
      </c>
      <c r="CO48" s="106">
        <v>0.34653463959693909</v>
      </c>
      <c r="CP48" s="106">
        <v>0.22043010592460632</v>
      </c>
      <c r="CQ48" s="207" t="s">
        <v>207</v>
      </c>
      <c r="CR48" s="106">
        <v>0.24496644735336304</v>
      </c>
      <c r="CS48" s="106">
        <v>0.20554272830486298</v>
      </c>
      <c r="CT48" s="207" t="s">
        <v>207</v>
      </c>
      <c r="CU48" s="106">
        <v>0.20190475881099701</v>
      </c>
      <c r="CV48" s="106">
        <v>0.18262411653995514</v>
      </c>
      <c r="CW48" s="106">
        <v>0.40988370776176453</v>
      </c>
      <c r="CX48" s="106">
        <v>0.52666664123535156</v>
      </c>
      <c r="CY48" s="207" t="s">
        <v>207</v>
      </c>
      <c r="CZ48" s="106">
        <v>0.23236514627933502</v>
      </c>
    </row>
    <row r="49" spans="1:105" s="201" customFormat="1" x14ac:dyDescent="0.2">
      <c r="A49" s="110"/>
      <c r="B49" s="15"/>
      <c r="C49" s="205" t="s">
        <v>255</v>
      </c>
      <c r="D49" s="207" t="s">
        <v>207</v>
      </c>
      <c r="E49" s="106">
        <v>0.2222222238779068</v>
      </c>
      <c r="F49" s="106">
        <v>0.22649572789669037</v>
      </c>
      <c r="G49" s="106">
        <v>0.20383693277835846</v>
      </c>
      <c r="H49" s="106">
        <v>0.1775456964969635</v>
      </c>
      <c r="I49" s="106">
        <v>0.30426356196403503</v>
      </c>
      <c r="J49" s="207" t="s">
        <v>207</v>
      </c>
      <c r="K49" s="106">
        <v>0.21176470816135406</v>
      </c>
      <c r="L49" s="106">
        <v>0.25059100985527039</v>
      </c>
      <c r="M49" s="106">
        <v>0.21702127158641815</v>
      </c>
      <c r="N49" s="106">
        <v>0.14381271600723267</v>
      </c>
      <c r="O49" s="207" t="s">
        <v>207</v>
      </c>
      <c r="P49" s="106">
        <v>0.33966243267059326</v>
      </c>
      <c r="Q49" s="207" t="s">
        <v>207</v>
      </c>
      <c r="R49" s="106">
        <v>0.38515901565551758</v>
      </c>
      <c r="S49" s="207" t="s">
        <v>207</v>
      </c>
      <c r="T49" s="106">
        <v>0.20250000059604645</v>
      </c>
      <c r="U49" s="207" t="s">
        <v>207</v>
      </c>
      <c r="V49" s="207" t="s">
        <v>207</v>
      </c>
      <c r="W49" s="106">
        <v>0.26086956262588501</v>
      </c>
      <c r="X49" s="106">
        <v>0.22680412232875824</v>
      </c>
      <c r="Y49" s="207" t="s">
        <v>207</v>
      </c>
      <c r="Z49" s="106">
        <v>0.39513677358627319</v>
      </c>
      <c r="AA49" s="207" t="s">
        <v>207</v>
      </c>
      <c r="AB49" s="207" t="s">
        <v>207</v>
      </c>
      <c r="AC49" s="106">
        <v>9.2715233564376831E-2</v>
      </c>
      <c r="AD49" s="207" t="s">
        <v>207</v>
      </c>
      <c r="AE49" s="207" t="s">
        <v>207</v>
      </c>
      <c r="AF49" s="207" t="s">
        <v>207</v>
      </c>
      <c r="AG49" s="106">
        <v>0.22014924883842468</v>
      </c>
      <c r="AH49" s="207" t="s">
        <v>207</v>
      </c>
      <c r="AI49" s="106">
        <v>0.3333333432674408</v>
      </c>
      <c r="AJ49" s="106">
        <v>0.35106381773948669</v>
      </c>
      <c r="AK49" s="207" t="s">
        <v>207</v>
      </c>
      <c r="AL49" s="106">
        <v>0.18686868250370026</v>
      </c>
      <c r="AM49" s="106">
        <v>0.26443204283714294</v>
      </c>
      <c r="AN49" s="207" t="s">
        <v>207</v>
      </c>
      <c r="AO49" s="207" t="s">
        <v>207</v>
      </c>
      <c r="AP49" s="207" t="s">
        <v>207</v>
      </c>
      <c r="AQ49" s="106">
        <v>0.22545453906059265</v>
      </c>
      <c r="AR49" s="207" t="s">
        <v>207</v>
      </c>
      <c r="AS49" s="106">
        <v>0.1787564754486084</v>
      </c>
      <c r="AT49" s="207" t="s">
        <v>207</v>
      </c>
      <c r="AU49" s="106">
        <v>0.18881118297576904</v>
      </c>
      <c r="AV49" s="106">
        <v>0.265625</v>
      </c>
      <c r="AW49" s="207" t="s">
        <v>207</v>
      </c>
      <c r="AX49" s="106">
        <v>0.25316455960273743</v>
      </c>
      <c r="AY49" s="106">
        <v>0.3660714328289032</v>
      </c>
      <c r="AZ49" s="207" t="s">
        <v>207</v>
      </c>
      <c r="BA49" s="106">
        <v>0.27415731549263</v>
      </c>
      <c r="BB49" s="207" t="s">
        <v>207</v>
      </c>
      <c r="BC49" s="207" t="s">
        <v>207</v>
      </c>
      <c r="BD49" s="207" t="s">
        <v>207</v>
      </c>
      <c r="BE49" s="207" t="s">
        <v>207</v>
      </c>
      <c r="BF49" s="106">
        <v>0.16808511316776276</v>
      </c>
      <c r="BG49" s="106">
        <v>0.23045267164707184</v>
      </c>
      <c r="BH49" s="106">
        <v>0.20689655840396881</v>
      </c>
      <c r="BI49" s="207" t="s">
        <v>207</v>
      </c>
      <c r="BJ49" s="207" t="s">
        <v>207</v>
      </c>
      <c r="BK49" s="207" t="s">
        <v>207</v>
      </c>
      <c r="BL49" s="106">
        <v>0.33819952607154846</v>
      </c>
      <c r="BM49" s="106">
        <v>0.23204420506954193</v>
      </c>
      <c r="BN49" s="106">
        <v>0.34628975391387939</v>
      </c>
      <c r="BO49" s="207" t="s">
        <v>207</v>
      </c>
      <c r="BP49" s="106">
        <v>0.30414745211601257</v>
      </c>
      <c r="BQ49" s="207" t="s">
        <v>207</v>
      </c>
      <c r="BR49" s="207" t="s">
        <v>207</v>
      </c>
      <c r="BS49" s="106">
        <v>0.29966330528259277</v>
      </c>
      <c r="BT49" s="106">
        <v>0.3651452362537384</v>
      </c>
      <c r="BU49" s="207" t="s">
        <v>207</v>
      </c>
      <c r="BV49" s="207" t="s">
        <v>207</v>
      </c>
      <c r="BW49" s="207" t="s">
        <v>207</v>
      </c>
      <c r="BX49" s="106">
        <v>0.15686275064945221</v>
      </c>
      <c r="BY49" s="106">
        <v>0.18613138794898987</v>
      </c>
      <c r="BZ49" s="106">
        <v>0.35944700241088867</v>
      </c>
      <c r="CA49" s="207" t="s">
        <v>207</v>
      </c>
      <c r="CB49" s="106">
        <v>0.20235294103622437</v>
      </c>
      <c r="CC49" s="106">
        <v>0.31372550129890442</v>
      </c>
      <c r="CD49" s="106">
        <v>0.34961438179016113</v>
      </c>
      <c r="CE49" s="207" t="s">
        <v>207</v>
      </c>
      <c r="CF49" s="207" t="s">
        <v>207</v>
      </c>
      <c r="CG49" s="106">
        <v>0.26398211717605591</v>
      </c>
      <c r="CH49" s="207" t="s">
        <v>207</v>
      </c>
      <c r="CI49" s="207" t="s">
        <v>207</v>
      </c>
      <c r="CJ49" s="106">
        <v>0.40837696194648743</v>
      </c>
      <c r="CK49" s="106">
        <v>0.2486288845539093</v>
      </c>
      <c r="CL49" s="207" t="s">
        <v>207</v>
      </c>
      <c r="CM49" s="106">
        <v>0.29566854238510132</v>
      </c>
      <c r="CN49" s="106">
        <v>0.32996633648872375</v>
      </c>
      <c r="CO49" s="106">
        <v>0.22772277891635895</v>
      </c>
      <c r="CP49" s="106">
        <v>0.1666666716337204</v>
      </c>
      <c r="CQ49" s="207" t="s">
        <v>207</v>
      </c>
      <c r="CR49" s="106">
        <v>0.2281879186630249</v>
      </c>
      <c r="CS49" s="106">
        <v>0.23325635492801666</v>
      </c>
      <c r="CT49" s="207" t="s">
        <v>207</v>
      </c>
      <c r="CU49" s="106">
        <v>0.36761903762817383</v>
      </c>
      <c r="CV49" s="106">
        <v>0.36702126264572144</v>
      </c>
      <c r="CW49" s="106">
        <v>0.25290697813034058</v>
      </c>
      <c r="CX49" s="106">
        <v>0.14000000059604645</v>
      </c>
      <c r="CY49" s="207" t="s">
        <v>207</v>
      </c>
      <c r="CZ49" s="106">
        <v>0.19087137281894684</v>
      </c>
    </row>
    <row r="50" spans="1:105" s="201" customFormat="1" x14ac:dyDescent="0.2">
      <c r="A50" s="110"/>
      <c r="B50" s="15"/>
      <c r="C50" s="205" t="s">
        <v>256</v>
      </c>
      <c r="D50" s="207" t="s">
        <v>207</v>
      </c>
      <c r="E50" s="106">
        <v>0.116402119398117</v>
      </c>
      <c r="F50" s="106">
        <v>9.8290599882602692E-2</v>
      </c>
      <c r="G50" s="106">
        <v>9.5923259854316711E-2</v>
      </c>
      <c r="H50" s="106">
        <v>5.4830286651849747E-2</v>
      </c>
      <c r="I50" s="106">
        <v>9.1085270047187805E-2</v>
      </c>
      <c r="J50" s="207" t="s">
        <v>207</v>
      </c>
      <c r="K50" s="106">
        <v>2.9411764815449715E-2</v>
      </c>
      <c r="L50" s="106">
        <v>8.510638028383255E-2</v>
      </c>
      <c r="M50" s="106">
        <v>4.6808511018753052E-2</v>
      </c>
      <c r="N50" s="106">
        <v>5.3511705249547958E-2</v>
      </c>
      <c r="O50" s="207" t="s">
        <v>207</v>
      </c>
      <c r="P50" s="106">
        <v>0.1054852306842804</v>
      </c>
      <c r="Q50" s="207" t="s">
        <v>207</v>
      </c>
      <c r="R50" s="106">
        <v>9.1872788965702057E-2</v>
      </c>
      <c r="S50" s="207" t="s">
        <v>207</v>
      </c>
      <c r="T50" s="106">
        <v>2.500000037252903E-2</v>
      </c>
      <c r="U50" s="207" t="s">
        <v>207</v>
      </c>
      <c r="V50" s="207" t="s">
        <v>207</v>
      </c>
      <c r="W50" s="106">
        <v>6.6889628767967224E-2</v>
      </c>
      <c r="X50" s="106">
        <v>4.9484536051750183E-2</v>
      </c>
      <c r="Y50" s="207" t="s">
        <v>207</v>
      </c>
      <c r="Z50" s="106">
        <v>9.726443886756897E-2</v>
      </c>
      <c r="AA50" s="207" t="s">
        <v>207</v>
      </c>
      <c r="AB50" s="207" t="s">
        <v>207</v>
      </c>
      <c r="AC50" s="106">
        <v>3.3112581819295883E-2</v>
      </c>
      <c r="AD50" s="207" t="s">
        <v>207</v>
      </c>
      <c r="AE50" s="207" t="s">
        <v>207</v>
      </c>
      <c r="AF50" s="207" t="s">
        <v>207</v>
      </c>
      <c r="AG50" s="106">
        <v>0.10447761416435242</v>
      </c>
      <c r="AH50" s="207" t="s">
        <v>207</v>
      </c>
      <c r="AI50" s="106">
        <v>9.6590906381607056E-2</v>
      </c>
      <c r="AJ50" s="106">
        <v>5.3191490471363068E-2</v>
      </c>
      <c r="AK50" s="207" t="s">
        <v>207</v>
      </c>
      <c r="AL50" s="106">
        <v>6.0606062412261963E-2</v>
      </c>
      <c r="AM50" s="106">
        <v>1.3035382144153118E-2</v>
      </c>
      <c r="AN50" s="207" t="s">
        <v>207</v>
      </c>
      <c r="AO50" s="207" t="s">
        <v>207</v>
      </c>
      <c r="AP50" s="207" t="s">
        <v>207</v>
      </c>
      <c r="AQ50" s="106">
        <v>6.9090910255908966E-2</v>
      </c>
      <c r="AR50" s="207" t="s">
        <v>207</v>
      </c>
      <c r="AS50" s="106">
        <v>0.15803109109401703</v>
      </c>
      <c r="AT50" s="207" t="s">
        <v>207</v>
      </c>
      <c r="AU50" s="106">
        <v>4.1958041489124298E-2</v>
      </c>
      <c r="AV50" s="106">
        <v>9.375E-2</v>
      </c>
      <c r="AW50" s="207" t="s">
        <v>207</v>
      </c>
      <c r="AX50" s="106">
        <v>0.13080169260501862</v>
      </c>
      <c r="AY50" s="106">
        <v>5.8035712689161301E-2</v>
      </c>
      <c r="AZ50" s="207" t="s">
        <v>207</v>
      </c>
      <c r="BA50" s="106">
        <v>0.14606741070747375</v>
      </c>
      <c r="BB50" s="207" t="s">
        <v>207</v>
      </c>
      <c r="BC50" s="207" t="s">
        <v>207</v>
      </c>
      <c r="BD50" s="207" t="s">
        <v>207</v>
      </c>
      <c r="BE50" s="207" t="s">
        <v>207</v>
      </c>
      <c r="BF50" s="106">
        <v>8.2978725433349609E-2</v>
      </c>
      <c r="BG50" s="106">
        <v>3.7037037312984467E-2</v>
      </c>
      <c r="BH50" s="106">
        <v>4.3103449046611786E-2</v>
      </c>
      <c r="BI50" s="207" t="s">
        <v>207</v>
      </c>
      <c r="BJ50" s="207" t="s">
        <v>207</v>
      </c>
      <c r="BK50" s="207" t="s">
        <v>207</v>
      </c>
      <c r="BL50" s="106">
        <v>9.0024329721927643E-2</v>
      </c>
      <c r="BM50" s="106">
        <v>5.5248620919883251E-3</v>
      </c>
      <c r="BN50" s="106">
        <v>9.1872788965702057E-2</v>
      </c>
      <c r="BO50" s="207" t="s">
        <v>207</v>
      </c>
      <c r="BP50" s="106">
        <v>8.7557606399059296E-2</v>
      </c>
      <c r="BQ50" s="207" t="s">
        <v>207</v>
      </c>
      <c r="BR50" s="207" t="s">
        <v>207</v>
      </c>
      <c r="BS50" s="106">
        <v>5.7239055633544922E-2</v>
      </c>
      <c r="BT50" s="106">
        <v>0.1141078844666481</v>
      </c>
      <c r="BU50" s="207" t="s">
        <v>207</v>
      </c>
      <c r="BV50" s="207" t="s">
        <v>207</v>
      </c>
      <c r="BW50" s="207" t="s">
        <v>207</v>
      </c>
      <c r="BX50" s="106">
        <v>8.1232495605945587E-2</v>
      </c>
      <c r="BY50" s="106">
        <v>9.8540149629116058E-2</v>
      </c>
      <c r="BZ50" s="106">
        <v>3.6866359412670135E-2</v>
      </c>
      <c r="CA50" s="207" t="s">
        <v>207</v>
      </c>
      <c r="CB50" s="106">
        <v>0.13176470994949341</v>
      </c>
      <c r="CC50" s="106">
        <v>9.5238097012042999E-2</v>
      </c>
      <c r="CD50" s="106">
        <v>0.12596401572227478</v>
      </c>
      <c r="CE50" s="207" t="s">
        <v>207</v>
      </c>
      <c r="CF50" s="207" t="s">
        <v>207</v>
      </c>
      <c r="CG50" s="106">
        <v>0.11409395933151245</v>
      </c>
      <c r="CH50" s="207" t="s">
        <v>207</v>
      </c>
      <c r="CI50" s="207" t="s">
        <v>207</v>
      </c>
      <c r="CJ50" s="106">
        <v>8.3769634366035461E-2</v>
      </c>
      <c r="CK50" s="106">
        <v>0.10603290796279907</v>
      </c>
      <c r="CL50" s="207" t="s">
        <v>207</v>
      </c>
      <c r="CM50" s="106">
        <v>8.6629003286361694E-2</v>
      </c>
      <c r="CN50" s="106">
        <v>0.12457912415266037</v>
      </c>
      <c r="CO50" s="106">
        <v>7.9207919538021088E-2</v>
      </c>
      <c r="CP50" s="106">
        <v>6.9892473518848419E-2</v>
      </c>
      <c r="CQ50" s="207" t="s">
        <v>207</v>
      </c>
      <c r="CR50" s="106">
        <v>0.17114093899726868</v>
      </c>
      <c r="CS50" s="106">
        <v>5.5427253246307373E-2</v>
      </c>
      <c r="CT50" s="207" t="s">
        <v>207</v>
      </c>
      <c r="CU50" s="106">
        <v>8.3809524774551392E-2</v>
      </c>
      <c r="CV50" s="106">
        <v>6.0283686965703964E-2</v>
      </c>
      <c r="CW50" s="106">
        <v>8.1395350396633148E-2</v>
      </c>
      <c r="CX50" s="106">
        <v>1.666666753590107E-2</v>
      </c>
      <c r="CY50" s="207" t="s">
        <v>207</v>
      </c>
      <c r="CZ50" s="106">
        <v>0.12448132783174515</v>
      </c>
    </row>
    <row r="51" spans="1:105" s="201" customFormat="1" x14ac:dyDescent="0.2">
      <c r="A51" s="112"/>
      <c r="B51" s="15"/>
      <c r="C51" s="192" t="s">
        <v>257</v>
      </c>
      <c r="D51" s="207" t="s">
        <v>207</v>
      </c>
      <c r="E51" s="106">
        <v>5.2910051308572292E-3</v>
      </c>
      <c r="F51" s="106">
        <v>2.1367521956562996E-2</v>
      </c>
      <c r="G51" s="106">
        <v>6.4748197793960571E-2</v>
      </c>
      <c r="H51" s="106">
        <v>2.872062660753727E-2</v>
      </c>
      <c r="I51" s="106">
        <v>7.1705423295497894E-2</v>
      </c>
      <c r="J51" s="207" t="s">
        <v>207</v>
      </c>
      <c r="K51" s="106">
        <v>1.1764706112444401E-2</v>
      </c>
      <c r="L51" s="106">
        <v>9.2198580503463745E-2</v>
      </c>
      <c r="M51" s="106">
        <v>3.404255211353302E-2</v>
      </c>
      <c r="N51" s="106">
        <v>2.6755852624773979E-2</v>
      </c>
      <c r="O51" s="207" t="s">
        <v>207</v>
      </c>
      <c r="P51" s="106">
        <v>2.9535865411162376E-2</v>
      </c>
      <c r="Q51" s="207" t="s">
        <v>207</v>
      </c>
      <c r="R51" s="106">
        <v>4.2402826249599457E-2</v>
      </c>
      <c r="S51" s="207" t="s">
        <v>207</v>
      </c>
      <c r="T51" s="106">
        <v>3.2499998807907104E-2</v>
      </c>
      <c r="U51" s="207" t="s">
        <v>207</v>
      </c>
      <c r="V51" s="207" t="s">
        <v>207</v>
      </c>
      <c r="W51" s="106">
        <v>8.6956523358821869E-2</v>
      </c>
      <c r="X51" s="106">
        <v>2.8865979984402657E-2</v>
      </c>
      <c r="Y51" s="207" t="s">
        <v>207</v>
      </c>
      <c r="Z51" s="106">
        <v>2.4316109716892242E-2</v>
      </c>
      <c r="AA51" s="207" t="s">
        <v>207</v>
      </c>
      <c r="AB51" s="207" t="s">
        <v>207</v>
      </c>
      <c r="AC51" s="106">
        <v>1.9867550581693649E-2</v>
      </c>
      <c r="AD51" s="207" t="s">
        <v>207</v>
      </c>
      <c r="AE51" s="207" t="s">
        <v>207</v>
      </c>
      <c r="AF51" s="207" t="s">
        <v>207</v>
      </c>
      <c r="AG51" s="106">
        <v>3.5447761416435242E-2</v>
      </c>
      <c r="AH51" s="207" t="s">
        <v>207</v>
      </c>
      <c r="AI51" s="106">
        <v>5.8712121099233627E-2</v>
      </c>
      <c r="AJ51" s="106">
        <v>4.2553190141916275E-2</v>
      </c>
      <c r="AK51" s="207" t="s">
        <v>207</v>
      </c>
      <c r="AL51" s="106">
        <v>3.5353533923625946E-2</v>
      </c>
      <c r="AM51" s="106">
        <v>1.1173184029757977E-2</v>
      </c>
      <c r="AN51" s="207" t="s">
        <v>207</v>
      </c>
      <c r="AO51" s="207" t="s">
        <v>207</v>
      </c>
      <c r="AP51" s="207" t="s">
        <v>207</v>
      </c>
      <c r="AQ51" s="106">
        <v>8.7272725999355316E-2</v>
      </c>
      <c r="AR51" s="207" t="s">
        <v>207</v>
      </c>
      <c r="AS51" s="106">
        <v>7.2538860142230988E-2</v>
      </c>
      <c r="AT51" s="207" t="s">
        <v>207</v>
      </c>
      <c r="AU51" s="106">
        <v>4.8951048403978348E-2</v>
      </c>
      <c r="AV51" s="106">
        <v>4.1666667908430099E-2</v>
      </c>
      <c r="AW51" s="207" t="s">
        <v>207</v>
      </c>
      <c r="AX51" s="106">
        <v>6.1181433498859406E-2</v>
      </c>
      <c r="AY51" s="106">
        <v>2.23214291036129E-2</v>
      </c>
      <c r="AZ51" s="207" t="s">
        <v>207</v>
      </c>
      <c r="BA51" s="106">
        <v>6.9662921130657196E-2</v>
      </c>
      <c r="BB51" s="207" t="s">
        <v>207</v>
      </c>
      <c r="BC51" s="207" t="s">
        <v>207</v>
      </c>
      <c r="BD51" s="207" t="s">
        <v>207</v>
      </c>
      <c r="BE51" s="207" t="s">
        <v>207</v>
      </c>
      <c r="BF51" s="106">
        <v>7.2340428829193115E-2</v>
      </c>
      <c r="BG51" s="106">
        <v>2.880658395588398E-2</v>
      </c>
      <c r="BH51" s="106">
        <v>1.2931034900248051E-2</v>
      </c>
      <c r="BI51" s="207" t="s">
        <v>207</v>
      </c>
      <c r="BJ51" s="207" t="s">
        <v>207</v>
      </c>
      <c r="BK51" s="207" t="s">
        <v>207</v>
      </c>
      <c r="BL51" s="106">
        <v>5.1094889640808105E-2</v>
      </c>
      <c r="BM51" s="106">
        <v>5.5248620919883251E-3</v>
      </c>
      <c r="BN51" s="106">
        <v>4.5936394482851028E-2</v>
      </c>
      <c r="BO51" s="207" t="s">
        <v>207</v>
      </c>
      <c r="BP51" s="106">
        <v>7.8341014683246613E-2</v>
      </c>
      <c r="BQ51" s="207" t="s">
        <v>207</v>
      </c>
      <c r="BR51" s="207" t="s">
        <v>207</v>
      </c>
      <c r="BS51" s="106">
        <v>3.7037037312984467E-2</v>
      </c>
      <c r="BT51" s="106">
        <v>7.0539422333240509E-2</v>
      </c>
      <c r="BU51" s="207" t="s">
        <v>207</v>
      </c>
      <c r="BV51" s="207" t="s">
        <v>207</v>
      </c>
      <c r="BW51" s="207" t="s">
        <v>207</v>
      </c>
      <c r="BX51" s="106">
        <v>4.2016807943582535E-2</v>
      </c>
      <c r="BY51" s="106">
        <v>9.4890512526035309E-2</v>
      </c>
      <c r="BZ51" s="106">
        <v>3.2258063554763794E-2</v>
      </c>
      <c r="CA51" s="207" t="s">
        <v>207</v>
      </c>
      <c r="CB51" s="106">
        <v>3.2941177487373352E-2</v>
      </c>
      <c r="CC51" s="106">
        <v>6.7226894199848175E-2</v>
      </c>
      <c r="CD51" s="106">
        <v>6.1696659773588181E-2</v>
      </c>
      <c r="CE51" s="207" t="s">
        <v>207</v>
      </c>
      <c r="CF51" s="207" t="s">
        <v>207</v>
      </c>
      <c r="CG51" s="106">
        <v>8.2774050533771515E-2</v>
      </c>
      <c r="CH51" s="207" t="s">
        <v>207</v>
      </c>
      <c r="CI51" s="207" t="s">
        <v>207</v>
      </c>
      <c r="CJ51" s="106">
        <v>6.2827222049236298E-2</v>
      </c>
      <c r="CK51" s="106">
        <v>6.5813526511192322E-2</v>
      </c>
      <c r="CL51" s="207" t="s">
        <v>207</v>
      </c>
      <c r="CM51" s="106">
        <v>3.7664782255887985E-2</v>
      </c>
      <c r="CN51" s="106">
        <v>2.3569023236632347E-2</v>
      </c>
      <c r="CO51" s="106">
        <v>4.2904291301965714E-2</v>
      </c>
      <c r="CP51" s="106">
        <v>2.6881720870733261E-2</v>
      </c>
      <c r="CQ51" s="207" t="s">
        <v>207</v>
      </c>
      <c r="CR51" s="106">
        <v>6.7114092409610748E-2</v>
      </c>
      <c r="CS51" s="106">
        <v>3.9260968565940857E-2</v>
      </c>
      <c r="CT51" s="207" t="s">
        <v>207</v>
      </c>
      <c r="CU51" s="106">
        <v>3.6190476268529892E-2</v>
      </c>
      <c r="CV51" s="106">
        <v>3.1914893537759781E-2</v>
      </c>
      <c r="CW51" s="106">
        <v>2.3255813866853714E-2</v>
      </c>
      <c r="CX51" s="106">
        <v>2.6666667312383652E-2</v>
      </c>
      <c r="CY51" s="207" t="s">
        <v>207</v>
      </c>
      <c r="CZ51" s="106">
        <v>6.2240663915872574E-2</v>
      </c>
    </row>
    <row r="52" spans="1:105" s="201" customFormat="1" x14ac:dyDescent="0.2">
      <c r="C52" s="206" t="s">
        <v>258</v>
      </c>
      <c r="D52" s="207" t="s">
        <v>207</v>
      </c>
      <c r="E52" s="106">
        <v>4.76190485060215E-2</v>
      </c>
      <c r="F52" s="106">
        <v>4.2735044844448566E-3</v>
      </c>
      <c r="G52" s="106">
        <v>4.0767386555671692E-2</v>
      </c>
      <c r="H52" s="106">
        <v>2.872062660753727E-2</v>
      </c>
      <c r="I52" s="106">
        <v>7.9457364976406097E-2</v>
      </c>
      <c r="J52" s="207" t="s">
        <v>207</v>
      </c>
      <c r="K52" s="106">
        <v>6.4705885946750641E-2</v>
      </c>
      <c r="L52" s="106">
        <v>8.7470449507236481E-2</v>
      </c>
      <c r="M52" s="106">
        <v>1.2765957042574883E-2</v>
      </c>
      <c r="N52" s="106">
        <v>3.010033443570137E-2</v>
      </c>
      <c r="O52" s="207" t="s">
        <v>207</v>
      </c>
      <c r="P52" s="106">
        <v>2.1097047254443169E-2</v>
      </c>
      <c r="Q52" s="207" t="s">
        <v>207</v>
      </c>
      <c r="R52" s="106">
        <v>3.5335689783096313E-2</v>
      </c>
      <c r="S52" s="207" t="s">
        <v>207</v>
      </c>
      <c r="T52" s="106">
        <v>1.7500000074505806E-2</v>
      </c>
      <c r="U52" s="207" t="s">
        <v>207</v>
      </c>
      <c r="V52" s="207" t="s">
        <v>207</v>
      </c>
      <c r="W52" s="106">
        <v>4.6822741627693176E-2</v>
      </c>
      <c r="X52" s="106">
        <v>2.0618556067347527E-2</v>
      </c>
      <c r="Y52" s="207" t="s">
        <v>207</v>
      </c>
      <c r="Z52" s="106">
        <v>2.1276595070958138E-2</v>
      </c>
      <c r="AA52" s="207" t="s">
        <v>207</v>
      </c>
      <c r="AB52" s="207" t="s">
        <v>207</v>
      </c>
      <c r="AC52" s="106">
        <v>1.9867550581693649E-2</v>
      </c>
      <c r="AD52" s="207" t="s">
        <v>207</v>
      </c>
      <c r="AE52" s="207" t="s">
        <v>207</v>
      </c>
      <c r="AF52" s="207" t="s">
        <v>207</v>
      </c>
      <c r="AG52" s="106">
        <v>6.1567164957523346E-2</v>
      </c>
      <c r="AH52" s="207" t="s">
        <v>207</v>
      </c>
      <c r="AI52" s="106">
        <v>7.0075757801532745E-2</v>
      </c>
      <c r="AJ52" s="106">
        <v>3.9007093757390976E-2</v>
      </c>
      <c r="AK52" s="207" t="s">
        <v>207</v>
      </c>
      <c r="AL52" s="106">
        <v>3.5353533923625946E-2</v>
      </c>
      <c r="AM52" s="106">
        <v>1.1173184029757977E-2</v>
      </c>
      <c r="AN52" s="207" t="s">
        <v>207</v>
      </c>
      <c r="AO52" s="207" t="s">
        <v>207</v>
      </c>
      <c r="AP52" s="207" t="s">
        <v>207</v>
      </c>
      <c r="AQ52" s="106">
        <v>4.7272726893424988E-2</v>
      </c>
      <c r="AR52" s="207" t="s">
        <v>207</v>
      </c>
      <c r="AS52" s="106">
        <v>4.4041451066732407E-2</v>
      </c>
      <c r="AT52" s="207" t="s">
        <v>207</v>
      </c>
      <c r="AU52" s="106">
        <v>4.1958041489124298E-2</v>
      </c>
      <c r="AV52" s="106">
        <v>1.0416666977107525E-2</v>
      </c>
      <c r="AW52" s="207" t="s">
        <v>207</v>
      </c>
      <c r="AX52" s="106">
        <v>7.1729958057403564E-2</v>
      </c>
      <c r="AY52" s="106">
        <v>1.785714365541935E-2</v>
      </c>
      <c r="AZ52" s="207" t="s">
        <v>207</v>
      </c>
      <c r="BA52" s="106">
        <v>2.6966292411088943E-2</v>
      </c>
      <c r="BB52" s="207" t="s">
        <v>207</v>
      </c>
      <c r="BC52" s="207" t="s">
        <v>207</v>
      </c>
      <c r="BD52" s="207" t="s">
        <v>207</v>
      </c>
      <c r="BE52" s="207" t="s">
        <v>207</v>
      </c>
      <c r="BF52" s="106">
        <v>5.3191490471363068E-2</v>
      </c>
      <c r="BG52" s="106">
        <v>8.2304524257779121E-3</v>
      </c>
      <c r="BH52" s="106">
        <v>8.6206896230578423E-3</v>
      </c>
      <c r="BI52" s="207" t="s">
        <v>207</v>
      </c>
      <c r="BJ52" s="207" t="s">
        <v>207</v>
      </c>
      <c r="BK52" s="207" t="s">
        <v>207</v>
      </c>
      <c r="BL52" s="106">
        <v>5.8394160121679306E-2</v>
      </c>
      <c r="BM52" s="106">
        <v>2.20994483679533E-2</v>
      </c>
      <c r="BN52" s="106">
        <v>1.7667844891548157E-2</v>
      </c>
      <c r="BO52" s="207" t="s">
        <v>207</v>
      </c>
      <c r="BP52" s="106">
        <v>7.3732718825340271E-2</v>
      </c>
      <c r="BQ52" s="207" t="s">
        <v>207</v>
      </c>
      <c r="BR52" s="207" t="s">
        <v>207</v>
      </c>
      <c r="BS52" s="106">
        <v>3.0303031206130981E-2</v>
      </c>
      <c r="BT52" s="106">
        <v>4.1493777185678482E-2</v>
      </c>
      <c r="BU52" s="207" t="s">
        <v>207</v>
      </c>
      <c r="BV52" s="207" t="s">
        <v>207</v>
      </c>
      <c r="BW52" s="207" t="s">
        <v>207</v>
      </c>
      <c r="BX52" s="106">
        <v>2.5210084393620491E-2</v>
      </c>
      <c r="BY52" s="106">
        <v>3.2846715301275253E-2</v>
      </c>
      <c r="BZ52" s="106">
        <v>3.6866359412670135E-2</v>
      </c>
      <c r="CA52" s="207" t="s">
        <v>207</v>
      </c>
      <c r="CB52" s="106">
        <v>3.2941177487373352E-2</v>
      </c>
      <c r="CC52" s="106">
        <v>4.4817928224802017E-2</v>
      </c>
      <c r="CD52" s="106">
        <v>5.1413882523775101E-2</v>
      </c>
      <c r="CE52" s="207" t="s">
        <v>207</v>
      </c>
      <c r="CF52" s="207" t="s">
        <v>207</v>
      </c>
      <c r="CG52" s="106">
        <v>3.803132101893425E-2</v>
      </c>
      <c r="CH52" s="207" t="s">
        <v>207</v>
      </c>
      <c r="CI52" s="207" t="s">
        <v>207</v>
      </c>
      <c r="CJ52" s="106">
        <v>5.4973822087049484E-2</v>
      </c>
      <c r="CK52" s="106">
        <v>5.1188301295042038E-2</v>
      </c>
      <c r="CL52" s="207" t="s">
        <v>207</v>
      </c>
      <c r="CM52" s="106">
        <v>4.5197740197181702E-2</v>
      </c>
      <c r="CN52" s="106">
        <v>2.693602629005909E-2</v>
      </c>
      <c r="CO52" s="106">
        <v>7.9207919538021088E-2</v>
      </c>
      <c r="CP52" s="106">
        <v>1.6129031777381897E-2</v>
      </c>
      <c r="CQ52" s="207" t="s">
        <v>207</v>
      </c>
      <c r="CR52" s="106">
        <v>3.6912750452756882E-2</v>
      </c>
      <c r="CS52" s="106">
        <v>5.5427253246307373E-2</v>
      </c>
      <c r="CT52" s="207" t="s">
        <v>207</v>
      </c>
      <c r="CU52" s="106">
        <v>6.0952380299568176E-2</v>
      </c>
      <c r="CV52" s="106">
        <v>4.4326242059469223E-2</v>
      </c>
      <c r="CW52" s="106">
        <v>1.1627906933426857E-2</v>
      </c>
      <c r="CX52" s="106">
        <v>2.3333333432674408E-2</v>
      </c>
      <c r="CY52" s="207" t="s">
        <v>207</v>
      </c>
      <c r="CZ52" s="106">
        <v>5.8091286569833755E-2</v>
      </c>
      <c r="DA52" s="202"/>
    </row>
    <row r="53" spans="1:105" s="201" customFormat="1" x14ac:dyDescent="0.2">
      <c r="C53" s="206" t="s">
        <v>259</v>
      </c>
      <c r="D53" s="207" t="s">
        <v>207</v>
      </c>
      <c r="E53" s="106">
        <v>0.10582010447978973</v>
      </c>
      <c r="F53" s="106">
        <v>4.2735044844448566E-3</v>
      </c>
      <c r="G53" s="106">
        <v>7.9136691987514496E-2</v>
      </c>
      <c r="H53" s="106">
        <v>3.916449099779129E-2</v>
      </c>
      <c r="I53" s="106">
        <v>7.9457364976406097E-2</v>
      </c>
      <c r="J53" s="207" t="s">
        <v>207</v>
      </c>
      <c r="K53" s="106">
        <v>2.9411764815449715E-2</v>
      </c>
      <c r="L53" s="106">
        <v>8.2742318511009216E-2</v>
      </c>
      <c r="M53" s="106">
        <v>2.9787234961986542E-2</v>
      </c>
      <c r="N53" s="106">
        <v>4.6822741627693176E-2</v>
      </c>
      <c r="O53" s="207" t="s">
        <v>207</v>
      </c>
      <c r="P53" s="106">
        <v>6.5400846302509308E-2</v>
      </c>
      <c r="Q53" s="207" t="s">
        <v>207</v>
      </c>
      <c r="R53" s="106">
        <v>9.5406360924243927E-2</v>
      </c>
      <c r="S53" s="207" t="s">
        <v>207</v>
      </c>
      <c r="T53" s="106">
        <v>7.2499997913837433E-2</v>
      </c>
      <c r="U53" s="207" t="s">
        <v>207</v>
      </c>
      <c r="V53" s="207" t="s">
        <v>207</v>
      </c>
      <c r="W53" s="106">
        <v>3.010033443570137E-2</v>
      </c>
      <c r="X53" s="106">
        <v>6.3917525112628937E-2</v>
      </c>
      <c r="Y53" s="207" t="s">
        <v>207</v>
      </c>
      <c r="Z53" s="106">
        <v>4.5592706650495529E-2</v>
      </c>
      <c r="AA53" s="207" t="s">
        <v>207</v>
      </c>
      <c r="AB53" s="207" t="s">
        <v>207</v>
      </c>
      <c r="AC53" s="106">
        <v>1.3245033100247383E-2</v>
      </c>
      <c r="AD53" s="207" t="s">
        <v>207</v>
      </c>
      <c r="AE53" s="207" t="s">
        <v>207</v>
      </c>
      <c r="AF53" s="207" t="s">
        <v>207</v>
      </c>
      <c r="AG53" s="106">
        <v>0.10820895433425903</v>
      </c>
      <c r="AH53" s="207" t="s">
        <v>207</v>
      </c>
      <c r="AI53" s="106">
        <v>6.8181820213794708E-2</v>
      </c>
      <c r="AJ53" s="106">
        <v>0.12765957415103912</v>
      </c>
      <c r="AK53" s="207" t="s">
        <v>207</v>
      </c>
      <c r="AL53" s="106">
        <v>7.0707067847251892E-2</v>
      </c>
      <c r="AM53" s="106">
        <v>7.6350092887878418E-2</v>
      </c>
      <c r="AN53" s="207" t="s">
        <v>207</v>
      </c>
      <c r="AO53" s="207" t="s">
        <v>207</v>
      </c>
      <c r="AP53" s="207" t="s">
        <v>207</v>
      </c>
      <c r="AQ53" s="106">
        <v>0.20363636314868927</v>
      </c>
      <c r="AR53" s="207" t="s">
        <v>207</v>
      </c>
      <c r="AS53" s="106">
        <v>5.1813472062349319E-2</v>
      </c>
      <c r="AT53" s="207" t="s">
        <v>207</v>
      </c>
      <c r="AU53" s="106">
        <v>6.9930069148540497E-2</v>
      </c>
      <c r="AV53" s="106">
        <v>2.083333395421505E-2</v>
      </c>
      <c r="AW53" s="207" t="s">
        <v>207</v>
      </c>
      <c r="AX53" s="106">
        <v>7.3839664459228516E-2</v>
      </c>
      <c r="AY53" s="106">
        <v>4.91071417927742E-2</v>
      </c>
      <c r="AZ53" s="207" t="s">
        <v>207</v>
      </c>
      <c r="BA53" s="106">
        <v>8.9887641370296478E-3</v>
      </c>
      <c r="BB53" s="207" t="s">
        <v>207</v>
      </c>
      <c r="BC53" s="207" t="s">
        <v>207</v>
      </c>
      <c r="BD53" s="207" t="s">
        <v>207</v>
      </c>
      <c r="BE53" s="207" t="s">
        <v>207</v>
      </c>
      <c r="BF53" s="106">
        <v>3.1914893537759781E-2</v>
      </c>
      <c r="BG53" s="106">
        <v>7.8189298510551453E-2</v>
      </c>
      <c r="BH53" s="106">
        <v>9.9137932062149048E-2</v>
      </c>
      <c r="BI53" s="207" t="s">
        <v>207</v>
      </c>
      <c r="BJ53" s="207" t="s">
        <v>207</v>
      </c>
      <c r="BK53" s="207" t="s">
        <v>207</v>
      </c>
      <c r="BL53" s="106">
        <v>4.3795619159936905E-2</v>
      </c>
      <c r="BM53" s="106">
        <v>2.7624309062957764E-2</v>
      </c>
      <c r="BN53" s="106">
        <v>5.300353467464447E-2</v>
      </c>
      <c r="BO53" s="207" t="s">
        <v>207</v>
      </c>
      <c r="BP53" s="106">
        <v>5.5299539119005203E-2</v>
      </c>
      <c r="BQ53" s="207" t="s">
        <v>207</v>
      </c>
      <c r="BR53" s="207" t="s">
        <v>207</v>
      </c>
      <c r="BS53" s="106">
        <v>5.0505049526691437E-2</v>
      </c>
      <c r="BT53" s="106">
        <v>3.9419088512659073E-2</v>
      </c>
      <c r="BU53" s="207" t="s">
        <v>207</v>
      </c>
      <c r="BV53" s="207" t="s">
        <v>207</v>
      </c>
      <c r="BW53" s="207" t="s">
        <v>207</v>
      </c>
      <c r="BX53" s="106">
        <v>5.3221289068460464E-2</v>
      </c>
      <c r="BY53" s="106">
        <v>3.2846715301275253E-2</v>
      </c>
      <c r="BZ53" s="106">
        <v>5.0691243261098862E-2</v>
      </c>
      <c r="CA53" s="207" t="s">
        <v>207</v>
      </c>
      <c r="CB53" s="106">
        <v>0.12470588088035583</v>
      </c>
      <c r="CC53" s="106">
        <v>5.0420168787240982E-2</v>
      </c>
      <c r="CD53" s="106">
        <v>6.9408737123012543E-2</v>
      </c>
      <c r="CE53" s="207" t="s">
        <v>207</v>
      </c>
      <c r="CF53" s="207" t="s">
        <v>207</v>
      </c>
      <c r="CG53" s="106">
        <v>3.803132101893425E-2</v>
      </c>
      <c r="CH53" s="207" t="s">
        <v>207</v>
      </c>
      <c r="CI53" s="207" t="s">
        <v>207</v>
      </c>
      <c r="CJ53" s="106">
        <v>7.0680625736713409E-2</v>
      </c>
      <c r="CK53" s="106">
        <v>6.7641682922840118E-2</v>
      </c>
      <c r="CL53" s="207" t="s">
        <v>207</v>
      </c>
      <c r="CM53" s="106">
        <v>0.10169491171836853</v>
      </c>
      <c r="CN53" s="106">
        <v>3.7037037312984467E-2</v>
      </c>
      <c r="CO53" s="106">
        <v>6.6006600856781006E-2</v>
      </c>
      <c r="CP53" s="106">
        <v>4.8387095332145691E-2</v>
      </c>
      <c r="CQ53" s="207" t="s">
        <v>207</v>
      </c>
      <c r="CR53" s="106">
        <v>7.3825500905513763E-2</v>
      </c>
      <c r="CS53" s="106">
        <v>8.7759815156459808E-2</v>
      </c>
      <c r="CT53" s="207" t="s">
        <v>207</v>
      </c>
      <c r="CU53" s="106">
        <v>8.3809524774551392E-2</v>
      </c>
      <c r="CV53" s="106">
        <v>7.4468083679676056E-2</v>
      </c>
      <c r="CW53" s="106">
        <v>2.3255813866853714E-2</v>
      </c>
      <c r="CX53" s="106">
        <v>5.000000074505806E-2</v>
      </c>
      <c r="CY53" s="207" t="s">
        <v>207</v>
      </c>
      <c r="CZ53" s="106">
        <v>7.4688799679279327E-2</v>
      </c>
      <c r="DA53" s="202"/>
    </row>
    <row r="54" spans="1:105" s="201" customFormat="1" x14ac:dyDescent="0.2">
      <c r="C54" s="206" t="s">
        <v>260</v>
      </c>
      <c r="D54" s="207" t="s">
        <v>207</v>
      </c>
      <c r="E54" s="106">
        <v>4.76190485060215E-2</v>
      </c>
      <c r="F54" s="106">
        <v>8.5470089688897133E-3</v>
      </c>
      <c r="G54" s="106">
        <v>3.8369305431842804E-2</v>
      </c>
      <c r="H54" s="106">
        <v>2.0887728780508041E-2</v>
      </c>
      <c r="I54" s="106">
        <v>3.6821704357862473E-2</v>
      </c>
      <c r="J54" s="207" t="s">
        <v>207</v>
      </c>
      <c r="K54" s="106">
        <v>8.8235296308994293E-2</v>
      </c>
      <c r="L54" s="106">
        <v>3.5460993647575378E-2</v>
      </c>
      <c r="M54" s="106">
        <v>6.808510422706604E-2</v>
      </c>
      <c r="N54" s="106">
        <v>3.010033443570137E-2</v>
      </c>
      <c r="O54" s="207" t="s">
        <v>207</v>
      </c>
      <c r="P54" s="106">
        <v>5.2742615342140198E-2</v>
      </c>
      <c r="Q54" s="207" t="s">
        <v>207</v>
      </c>
      <c r="R54" s="106">
        <v>3.1802121549844742E-2</v>
      </c>
      <c r="S54" s="207" t="s">
        <v>207</v>
      </c>
      <c r="T54" s="106">
        <v>4.2500000447034836E-2</v>
      </c>
      <c r="U54" s="207" t="s">
        <v>207</v>
      </c>
      <c r="V54" s="207" t="s">
        <v>207</v>
      </c>
      <c r="W54" s="106">
        <v>2.6755852624773979E-2</v>
      </c>
      <c r="X54" s="106">
        <v>1.4432989992201328E-2</v>
      </c>
      <c r="Y54" s="207" t="s">
        <v>207</v>
      </c>
      <c r="Z54" s="106">
        <v>2.1276595070958138E-2</v>
      </c>
      <c r="AA54" s="207" t="s">
        <v>207</v>
      </c>
      <c r="AB54" s="207" t="s">
        <v>207</v>
      </c>
      <c r="AC54" s="106">
        <v>0</v>
      </c>
      <c r="AD54" s="207" t="s">
        <v>207</v>
      </c>
      <c r="AE54" s="207" t="s">
        <v>207</v>
      </c>
      <c r="AF54" s="207" t="s">
        <v>207</v>
      </c>
      <c r="AG54" s="106">
        <v>2.6119403541088104E-2</v>
      </c>
      <c r="AH54" s="207" t="s">
        <v>207</v>
      </c>
      <c r="AI54" s="106">
        <v>4.3560605496168137E-2</v>
      </c>
      <c r="AJ54" s="106">
        <v>3.5460993647575378E-2</v>
      </c>
      <c r="AK54" s="207" t="s">
        <v>207</v>
      </c>
      <c r="AL54" s="106">
        <v>0</v>
      </c>
      <c r="AM54" s="106">
        <v>2.2346368059515953E-2</v>
      </c>
      <c r="AN54" s="207" t="s">
        <v>207</v>
      </c>
      <c r="AO54" s="207" t="s">
        <v>207</v>
      </c>
      <c r="AP54" s="207" t="s">
        <v>207</v>
      </c>
      <c r="AQ54" s="106">
        <v>6.9090910255908966E-2</v>
      </c>
      <c r="AR54" s="207" t="s">
        <v>207</v>
      </c>
      <c r="AS54" s="106">
        <v>6.9948188960552216E-2</v>
      </c>
      <c r="AT54" s="207" t="s">
        <v>207</v>
      </c>
      <c r="AU54" s="106">
        <v>6.2937065958976746E-2</v>
      </c>
      <c r="AV54" s="106">
        <v>1.5625E-2</v>
      </c>
      <c r="AW54" s="207" t="s">
        <v>207</v>
      </c>
      <c r="AX54" s="106">
        <v>5.9071730822324753E-2</v>
      </c>
      <c r="AY54" s="106">
        <v>4.4642859138548374E-3</v>
      </c>
      <c r="AZ54" s="207" t="s">
        <v>207</v>
      </c>
      <c r="BA54" s="106">
        <v>2.0224718376994133E-2</v>
      </c>
      <c r="BB54" s="207" t="s">
        <v>207</v>
      </c>
      <c r="BC54" s="207" t="s">
        <v>207</v>
      </c>
      <c r="BD54" s="207" t="s">
        <v>207</v>
      </c>
      <c r="BE54" s="207" t="s">
        <v>207</v>
      </c>
      <c r="BF54" s="106">
        <v>1.2765957042574883E-2</v>
      </c>
      <c r="BG54" s="106">
        <v>2.880658395588398E-2</v>
      </c>
      <c r="BH54" s="106">
        <v>3.0172413215041161E-2</v>
      </c>
      <c r="BI54" s="207" t="s">
        <v>207</v>
      </c>
      <c r="BJ54" s="207" t="s">
        <v>207</v>
      </c>
      <c r="BK54" s="207" t="s">
        <v>207</v>
      </c>
      <c r="BL54" s="106">
        <v>2.9197080060839653E-2</v>
      </c>
      <c r="BM54" s="106">
        <v>5.5248620919883251E-3</v>
      </c>
      <c r="BN54" s="106">
        <v>3.5335689783096313E-2</v>
      </c>
      <c r="BO54" s="207" t="s">
        <v>207</v>
      </c>
      <c r="BP54" s="106">
        <v>3.6866359412670135E-2</v>
      </c>
      <c r="BQ54" s="207" t="s">
        <v>207</v>
      </c>
      <c r="BR54" s="207" t="s">
        <v>207</v>
      </c>
      <c r="BS54" s="106">
        <v>4.7138046473264694E-2</v>
      </c>
      <c r="BT54" s="106">
        <v>2.4896265938878059E-2</v>
      </c>
      <c r="BU54" s="207" t="s">
        <v>207</v>
      </c>
      <c r="BV54" s="207" t="s">
        <v>207</v>
      </c>
      <c r="BW54" s="207" t="s">
        <v>207</v>
      </c>
      <c r="BX54" s="106">
        <v>1.6806723549962044E-2</v>
      </c>
      <c r="BY54" s="106">
        <v>2.5547444820404053E-2</v>
      </c>
      <c r="BZ54" s="106">
        <v>2.3041475564241409E-2</v>
      </c>
      <c r="CA54" s="207" t="s">
        <v>207</v>
      </c>
      <c r="CB54" s="106">
        <v>9.6470586955547333E-2</v>
      </c>
      <c r="CC54" s="106">
        <v>3.641456738114357E-2</v>
      </c>
      <c r="CD54" s="106">
        <v>1.799485832452774E-2</v>
      </c>
      <c r="CE54" s="207" t="s">
        <v>207</v>
      </c>
      <c r="CF54" s="207" t="s">
        <v>207</v>
      </c>
      <c r="CG54" s="106">
        <v>2.2371364757418633E-2</v>
      </c>
      <c r="CH54" s="207" t="s">
        <v>207</v>
      </c>
      <c r="CI54" s="207" t="s">
        <v>207</v>
      </c>
      <c r="CJ54" s="106">
        <v>1.0471204295754433E-2</v>
      </c>
      <c r="CK54" s="106">
        <v>3.4734915941953659E-2</v>
      </c>
      <c r="CL54" s="207" t="s">
        <v>207</v>
      </c>
      <c r="CM54" s="106">
        <v>3.5781543701887131E-2</v>
      </c>
      <c r="CN54" s="106">
        <v>2.0202020183205605E-2</v>
      </c>
      <c r="CO54" s="106">
        <v>3.6303631961345673E-2</v>
      </c>
      <c r="CP54" s="106">
        <v>2.1505376324057579E-2</v>
      </c>
      <c r="CQ54" s="207" t="s">
        <v>207</v>
      </c>
      <c r="CR54" s="106">
        <v>4.0268454700708389E-2</v>
      </c>
      <c r="CS54" s="106">
        <v>6.4665123820304871E-2</v>
      </c>
      <c r="CT54" s="207" t="s">
        <v>207</v>
      </c>
      <c r="CU54" s="106">
        <v>2.6666667312383652E-2</v>
      </c>
      <c r="CV54" s="106">
        <v>4.4326242059469223E-2</v>
      </c>
      <c r="CW54" s="106">
        <v>1.1627906933426857E-2</v>
      </c>
      <c r="CX54" s="106">
        <v>2.3333333432674408E-2</v>
      </c>
      <c r="CY54" s="207" t="s">
        <v>207</v>
      </c>
      <c r="CZ54" s="106">
        <v>3.7344399839639664E-2</v>
      </c>
      <c r="DA54" s="202"/>
    </row>
    <row r="55" spans="1:105" s="201" customFormat="1" x14ac:dyDescent="0.2">
      <c r="C55" s="206" t="s">
        <v>261</v>
      </c>
      <c r="D55" s="207" t="s">
        <v>207</v>
      </c>
      <c r="E55" s="106">
        <v>0.13227513432502747</v>
      </c>
      <c r="F55" s="106">
        <v>1.2820512987673283E-2</v>
      </c>
      <c r="G55" s="106">
        <v>5.2757792174816132E-2</v>
      </c>
      <c r="H55" s="106">
        <v>4.6997390687465668E-2</v>
      </c>
      <c r="I55" s="106">
        <v>2.7131782844662666E-2</v>
      </c>
      <c r="J55" s="207" t="s">
        <v>207</v>
      </c>
      <c r="K55" s="106">
        <v>5.2941177040338516E-2</v>
      </c>
      <c r="L55" s="106">
        <v>4.7281324863433838E-2</v>
      </c>
      <c r="M55" s="106">
        <v>2.5531914085149765E-2</v>
      </c>
      <c r="N55" s="106">
        <v>3.010033443570137E-2</v>
      </c>
      <c r="O55" s="207" t="s">
        <v>207</v>
      </c>
      <c r="P55" s="106">
        <v>1.6877636313438416E-2</v>
      </c>
      <c r="Q55" s="207" t="s">
        <v>207</v>
      </c>
      <c r="R55" s="106">
        <v>2.1201413124799728E-2</v>
      </c>
      <c r="S55" s="207" t="s">
        <v>207</v>
      </c>
      <c r="T55" s="106">
        <v>2.9999999329447746E-2</v>
      </c>
      <c r="U55" s="207" t="s">
        <v>207</v>
      </c>
      <c r="V55" s="207" t="s">
        <v>207</v>
      </c>
      <c r="W55" s="106">
        <v>3.6789298057556152E-2</v>
      </c>
      <c r="X55" s="106">
        <v>7.6288662850856781E-2</v>
      </c>
      <c r="Y55" s="207" t="s">
        <v>207</v>
      </c>
      <c r="Z55" s="106">
        <v>3.9513677358627319E-2</v>
      </c>
      <c r="AA55" s="207" t="s">
        <v>207</v>
      </c>
      <c r="AB55" s="207" t="s">
        <v>207</v>
      </c>
      <c r="AC55" s="106">
        <v>6.6225165501236916E-3</v>
      </c>
      <c r="AD55" s="207" t="s">
        <v>207</v>
      </c>
      <c r="AE55" s="207" t="s">
        <v>207</v>
      </c>
      <c r="AF55" s="207" t="s">
        <v>207</v>
      </c>
      <c r="AG55" s="106">
        <v>3.9179105311632156E-2</v>
      </c>
      <c r="AH55" s="207" t="s">
        <v>207</v>
      </c>
      <c r="AI55" s="106">
        <v>5.1136363297700882E-2</v>
      </c>
      <c r="AJ55" s="106">
        <v>6.7375883460044861E-2</v>
      </c>
      <c r="AK55" s="207" t="s">
        <v>207</v>
      </c>
      <c r="AL55" s="106">
        <v>5.0505049526691437E-2</v>
      </c>
      <c r="AM55" s="106">
        <v>5.2141528576612473E-2</v>
      </c>
      <c r="AN55" s="207" t="s">
        <v>207</v>
      </c>
      <c r="AO55" s="207" t="s">
        <v>207</v>
      </c>
      <c r="AP55" s="207" t="s">
        <v>207</v>
      </c>
      <c r="AQ55" s="106">
        <v>6.9090910255908966E-2</v>
      </c>
      <c r="AR55" s="207" t="s">
        <v>207</v>
      </c>
      <c r="AS55" s="106">
        <v>0.22020725905895233</v>
      </c>
      <c r="AT55" s="207" t="s">
        <v>207</v>
      </c>
      <c r="AU55" s="106">
        <v>5.5944055318832397E-2</v>
      </c>
      <c r="AV55" s="106">
        <v>2.604166604578495E-2</v>
      </c>
      <c r="AW55" s="207" t="s">
        <v>207</v>
      </c>
      <c r="AX55" s="106">
        <v>9.2827007174491882E-2</v>
      </c>
      <c r="AY55" s="106">
        <v>4.46428582072258E-2</v>
      </c>
      <c r="AZ55" s="207" t="s">
        <v>207</v>
      </c>
      <c r="BA55" s="106">
        <v>2.247191034257412E-2</v>
      </c>
      <c r="BB55" s="207" t="s">
        <v>207</v>
      </c>
      <c r="BC55" s="207" t="s">
        <v>207</v>
      </c>
      <c r="BD55" s="207" t="s">
        <v>207</v>
      </c>
      <c r="BE55" s="207" t="s">
        <v>207</v>
      </c>
      <c r="BF55" s="106">
        <v>3.404255211353302E-2</v>
      </c>
      <c r="BG55" s="106">
        <v>7.8189298510551453E-2</v>
      </c>
      <c r="BH55" s="106">
        <v>4.3103449046611786E-2</v>
      </c>
      <c r="BI55" s="207" t="s">
        <v>207</v>
      </c>
      <c r="BJ55" s="207" t="s">
        <v>207</v>
      </c>
      <c r="BK55" s="207" t="s">
        <v>207</v>
      </c>
      <c r="BL55" s="106">
        <v>6.3260339200496674E-2</v>
      </c>
      <c r="BM55" s="106">
        <v>1.6574585810303688E-2</v>
      </c>
      <c r="BN55" s="106">
        <v>2.4734983220696449E-2</v>
      </c>
      <c r="BO55" s="207" t="s">
        <v>207</v>
      </c>
      <c r="BP55" s="106">
        <v>2.7649769559502602E-2</v>
      </c>
      <c r="BQ55" s="207" t="s">
        <v>207</v>
      </c>
      <c r="BR55" s="207" t="s">
        <v>207</v>
      </c>
      <c r="BS55" s="106">
        <v>2.3569023236632347E-2</v>
      </c>
      <c r="BT55" s="106">
        <v>4.9792531877756119E-2</v>
      </c>
      <c r="BU55" s="207" t="s">
        <v>207</v>
      </c>
      <c r="BV55" s="207" t="s">
        <v>207</v>
      </c>
      <c r="BW55" s="207" t="s">
        <v>207</v>
      </c>
      <c r="BX55" s="106">
        <v>3.641456738114357E-2</v>
      </c>
      <c r="BY55" s="106">
        <v>3.2846715301275253E-2</v>
      </c>
      <c r="BZ55" s="106">
        <v>2.3041475564241409E-2</v>
      </c>
      <c r="CA55" s="207" t="s">
        <v>207</v>
      </c>
      <c r="CB55" s="106">
        <v>3.5294119268655777E-2</v>
      </c>
      <c r="CC55" s="106">
        <v>1.9607843831181526E-2</v>
      </c>
      <c r="CD55" s="106">
        <v>5.3984574973583221E-2</v>
      </c>
      <c r="CE55" s="207" t="s">
        <v>207</v>
      </c>
      <c r="CF55" s="207" t="s">
        <v>207</v>
      </c>
      <c r="CG55" s="106">
        <v>3.5794183611869812E-2</v>
      </c>
      <c r="CH55" s="207" t="s">
        <v>207</v>
      </c>
      <c r="CI55" s="207" t="s">
        <v>207</v>
      </c>
      <c r="CJ55" s="106">
        <v>3.9267014712095261E-2</v>
      </c>
      <c r="CK55" s="106">
        <v>4.7531992197036743E-2</v>
      </c>
      <c r="CL55" s="207" t="s">
        <v>207</v>
      </c>
      <c r="CM55" s="106">
        <v>2.8248587623238564E-2</v>
      </c>
      <c r="CN55" s="106">
        <v>4.3771043419837952E-2</v>
      </c>
      <c r="CO55" s="106">
        <v>6.2706269323825836E-2</v>
      </c>
      <c r="CP55" s="106">
        <v>2.6881720870733261E-2</v>
      </c>
      <c r="CQ55" s="207" t="s">
        <v>207</v>
      </c>
      <c r="CR55" s="106">
        <v>3.3557046204805374E-2</v>
      </c>
      <c r="CS55" s="106">
        <v>9.2378750443458557E-2</v>
      </c>
      <c r="CT55" s="207" t="s">
        <v>207</v>
      </c>
      <c r="CU55" s="106">
        <v>3.0476190149784088E-2</v>
      </c>
      <c r="CV55" s="106">
        <v>3.1914893537759781E-2</v>
      </c>
      <c r="CW55" s="106">
        <v>1.4534884132444859E-2</v>
      </c>
      <c r="CX55" s="106">
        <v>4.3333332985639572E-2</v>
      </c>
      <c r="CY55" s="207" t="s">
        <v>207</v>
      </c>
      <c r="CZ55" s="106">
        <v>7.0539422333240509E-2</v>
      </c>
      <c r="DA55" s="202"/>
    </row>
    <row r="56" spans="1:105" s="201" customFormat="1" x14ac:dyDescent="0.2">
      <c r="C56" s="206" t="s">
        <v>262</v>
      </c>
      <c r="D56" s="207" t="s">
        <v>207</v>
      </c>
      <c r="E56" s="106">
        <v>1.0582010261714458E-2</v>
      </c>
      <c r="F56" s="106">
        <v>1.2820512987673283E-2</v>
      </c>
      <c r="G56" s="106">
        <v>3.8369305431842804E-2</v>
      </c>
      <c r="H56" s="106">
        <v>5.2219321951270103E-3</v>
      </c>
      <c r="I56" s="106">
        <v>2.7131782844662666E-2</v>
      </c>
      <c r="J56" s="207" t="s">
        <v>207</v>
      </c>
      <c r="K56" s="106">
        <v>2.9411764815449715E-2</v>
      </c>
      <c r="L56" s="106">
        <v>2.8368793427944183E-2</v>
      </c>
      <c r="M56" s="106">
        <v>8.510638028383255E-3</v>
      </c>
      <c r="N56" s="106">
        <v>1.0033444501459599E-2</v>
      </c>
      <c r="O56" s="207" t="s">
        <v>207</v>
      </c>
      <c r="P56" s="106">
        <v>3.3755272626876831E-2</v>
      </c>
      <c r="Q56" s="207" t="s">
        <v>207</v>
      </c>
      <c r="R56" s="106">
        <v>3.1802121549844742E-2</v>
      </c>
      <c r="S56" s="207" t="s">
        <v>207</v>
      </c>
      <c r="T56" s="106">
        <v>1.2500000186264515E-2</v>
      </c>
      <c r="U56" s="207" t="s">
        <v>207</v>
      </c>
      <c r="V56" s="207" t="s">
        <v>207</v>
      </c>
      <c r="W56" s="106">
        <v>6.6889631561934948E-3</v>
      </c>
      <c r="X56" s="106">
        <v>1.6494845971465111E-2</v>
      </c>
      <c r="Y56" s="207" t="s">
        <v>207</v>
      </c>
      <c r="Z56" s="106">
        <v>1.8237082287669182E-2</v>
      </c>
      <c r="AA56" s="207" t="s">
        <v>207</v>
      </c>
      <c r="AB56" s="207" t="s">
        <v>207</v>
      </c>
      <c r="AC56" s="106">
        <v>0</v>
      </c>
      <c r="AD56" s="207" t="s">
        <v>207</v>
      </c>
      <c r="AE56" s="207" t="s">
        <v>207</v>
      </c>
      <c r="AF56" s="207" t="s">
        <v>207</v>
      </c>
      <c r="AG56" s="106">
        <v>2.985074557363987E-2</v>
      </c>
      <c r="AH56" s="207" t="s">
        <v>207</v>
      </c>
      <c r="AI56" s="106">
        <v>2.6515152305364609E-2</v>
      </c>
      <c r="AJ56" s="106">
        <v>3.9007093757390976E-2</v>
      </c>
      <c r="AK56" s="207" t="s">
        <v>207</v>
      </c>
      <c r="AL56" s="106">
        <v>2.0202020183205605E-2</v>
      </c>
      <c r="AM56" s="106">
        <v>1.1173184029757977E-2</v>
      </c>
      <c r="AN56" s="207" t="s">
        <v>207</v>
      </c>
      <c r="AO56" s="207" t="s">
        <v>207</v>
      </c>
      <c r="AP56" s="207" t="s">
        <v>207</v>
      </c>
      <c r="AQ56" s="106">
        <v>2.5454545393586159E-2</v>
      </c>
      <c r="AR56" s="207" t="s">
        <v>207</v>
      </c>
      <c r="AS56" s="106">
        <v>1.5544041059911251E-2</v>
      </c>
      <c r="AT56" s="207" t="s">
        <v>207</v>
      </c>
      <c r="AU56" s="106">
        <v>4.8951048403978348E-2</v>
      </c>
      <c r="AV56" s="106">
        <v>1.5625E-2</v>
      </c>
      <c r="AW56" s="207" t="s">
        <v>207</v>
      </c>
      <c r="AX56" s="106">
        <v>1.0548523627221584E-2</v>
      </c>
      <c r="AY56" s="106">
        <v>0</v>
      </c>
      <c r="AZ56" s="207" t="s">
        <v>207</v>
      </c>
      <c r="BA56" s="106">
        <v>6.7415731027722359E-3</v>
      </c>
      <c r="BB56" s="207" t="s">
        <v>207</v>
      </c>
      <c r="BC56" s="207" t="s">
        <v>207</v>
      </c>
      <c r="BD56" s="207" t="s">
        <v>207</v>
      </c>
      <c r="BE56" s="207" t="s">
        <v>207</v>
      </c>
      <c r="BF56" s="106">
        <v>1.4893617480993271E-2</v>
      </c>
      <c r="BG56" s="106">
        <v>1.6460904851555824E-2</v>
      </c>
      <c r="BH56" s="106">
        <v>8.6206896230578423E-3</v>
      </c>
      <c r="BI56" s="207" t="s">
        <v>207</v>
      </c>
      <c r="BJ56" s="207" t="s">
        <v>207</v>
      </c>
      <c r="BK56" s="207" t="s">
        <v>207</v>
      </c>
      <c r="BL56" s="106">
        <v>1.7031630501151085E-2</v>
      </c>
      <c r="BM56" s="106">
        <v>1.6574585810303688E-2</v>
      </c>
      <c r="BN56" s="106">
        <v>7.0671378634870052E-3</v>
      </c>
      <c r="BO56" s="207" t="s">
        <v>207</v>
      </c>
      <c r="BP56" s="106">
        <v>1.6129031777381897E-2</v>
      </c>
      <c r="BQ56" s="207" t="s">
        <v>207</v>
      </c>
      <c r="BR56" s="207" t="s">
        <v>207</v>
      </c>
      <c r="BS56" s="106">
        <v>1.0101010091602802E-2</v>
      </c>
      <c r="BT56" s="106">
        <v>1.244813296943903E-2</v>
      </c>
      <c r="BU56" s="207" t="s">
        <v>207</v>
      </c>
      <c r="BV56" s="207" t="s">
        <v>207</v>
      </c>
      <c r="BW56" s="207" t="s">
        <v>207</v>
      </c>
      <c r="BX56" s="106">
        <v>8.4033617749810219E-3</v>
      </c>
      <c r="BY56" s="106">
        <v>7.2992700152099133E-3</v>
      </c>
      <c r="BZ56" s="106">
        <v>9.2165898531675339E-3</v>
      </c>
      <c r="CA56" s="207" t="s">
        <v>207</v>
      </c>
      <c r="CB56" s="106">
        <v>5.1764704287052155E-2</v>
      </c>
      <c r="CC56" s="106">
        <v>1.1204482056200504E-2</v>
      </c>
      <c r="CD56" s="106">
        <v>1.5424164943397045E-2</v>
      </c>
      <c r="CE56" s="207" t="s">
        <v>207</v>
      </c>
      <c r="CF56" s="207" t="s">
        <v>207</v>
      </c>
      <c r="CG56" s="106">
        <v>1.1185682378709316E-2</v>
      </c>
      <c r="CH56" s="207" t="s">
        <v>207</v>
      </c>
      <c r="CI56" s="207" t="s">
        <v>207</v>
      </c>
      <c r="CJ56" s="106">
        <v>1.5706805512309074E-2</v>
      </c>
      <c r="CK56" s="106">
        <v>3.8391225039958954E-2</v>
      </c>
      <c r="CL56" s="207" t="s">
        <v>207</v>
      </c>
      <c r="CM56" s="106">
        <v>2.0715631544589996E-2</v>
      </c>
      <c r="CN56" s="106">
        <v>2.0202020183205605E-2</v>
      </c>
      <c r="CO56" s="106">
        <v>3.6303631961345673E-2</v>
      </c>
      <c r="CP56" s="106">
        <v>2.6881720870733261E-2</v>
      </c>
      <c r="CQ56" s="207" t="s">
        <v>207</v>
      </c>
      <c r="CR56" s="106">
        <v>0</v>
      </c>
      <c r="CS56" s="106">
        <v>1.8475750461220741E-2</v>
      </c>
      <c r="CT56" s="207" t="s">
        <v>207</v>
      </c>
      <c r="CU56" s="106">
        <v>2.4761904031038284E-2</v>
      </c>
      <c r="CV56" s="106">
        <v>2.8368793427944183E-2</v>
      </c>
      <c r="CW56" s="106">
        <v>1.4534884132444859E-2</v>
      </c>
      <c r="CX56" s="106">
        <v>6.6666668280959129E-3</v>
      </c>
      <c r="CY56" s="207" t="s">
        <v>207</v>
      </c>
      <c r="CZ56" s="106">
        <v>3.7344399839639664E-2</v>
      </c>
      <c r="DA56" s="202"/>
    </row>
    <row r="57" spans="1:105" s="201" customFormat="1" x14ac:dyDescent="0.2">
      <c r="C57" s="206" t="s">
        <v>263</v>
      </c>
      <c r="D57" s="207" t="s">
        <v>207</v>
      </c>
      <c r="E57" s="106">
        <v>5.2910051308572292E-3</v>
      </c>
      <c r="F57" s="106">
        <v>1.2820512987673283E-2</v>
      </c>
      <c r="G57" s="106">
        <v>4.7961629927158356E-2</v>
      </c>
      <c r="H57" s="106">
        <v>1.3054830022156239E-2</v>
      </c>
      <c r="I57" s="106">
        <v>9.6899224445223808E-3</v>
      </c>
      <c r="J57" s="207" t="s">
        <v>207</v>
      </c>
      <c r="K57" s="106">
        <v>1.1764706112444401E-2</v>
      </c>
      <c r="L57" s="106">
        <v>1.1820331215858459E-2</v>
      </c>
      <c r="M57" s="106">
        <v>4.2553190141916275E-3</v>
      </c>
      <c r="N57" s="106">
        <v>1.0033444501459599E-2</v>
      </c>
      <c r="O57" s="207" t="s">
        <v>207</v>
      </c>
      <c r="P57" s="106">
        <v>1.4767932705581188E-2</v>
      </c>
      <c r="Q57" s="207" t="s">
        <v>207</v>
      </c>
      <c r="R57" s="106">
        <v>3.5335689317435026E-3</v>
      </c>
      <c r="S57" s="207" t="s">
        <v>207</v>
      </c>
      <c r="T57" s="106">
        <v>1.9999999552965164E-2</v>
      </c>
      <c r="U57" s="207" t="s">
        <v>207</v>
      </c>
      <c r="V57" s="207" t="s">
        <v>207</v>
      </c>
      <c r="W57" s="106">
        <v>1.0033444501459599E-2</v>
      </c>
      <c r="X57" s="106">
        <v>8.2474229857325554E-3</v>
      </c>
      <c r="Y57" s="207" t="s">
        <v>207</v>
      </c>
      <c r="Z57" s="106">
        <v>9.1185411438345909E-3</v>
      </c>
      <c r="AA57" s="207" t="s">
        <v>207</v>
      </c>
      <c r="AB57" s="207" t="s">
        <v>207</v>
      </c>
      <c r="AC57" s="106">
        <v>0</v>
      </c>
      <c r="AD57" s="207" t="s">
        <v>207</v>
      </c>
      <c r="AE57" s="207" t="s">
        <v>207</v>
      </c>
      <c r="AF57" s="207" t="s">
        <v>207</v>
      </c>
      <c r="AG57" s="106">
        <v>2.4253731593489647E-2</v>
      </c>
      <c r="AH57" s="207" t="s">
        <v>207</v>
      </c>
      <c r="AI57" s="106">
        <v>1.3257576152682304E-2</v>
      </c>
      <c r="AJ57" s="106">
        <v>2.4822695180773735E-2</v>
      </c>
      <c r="AK57" s="207" t="s">
        <v>207</v>
      </c>
      <c r="AL57" s="106">
        <v>1.0101010091602802E-2</v>
      </c>
      <c r="AM57" s="106">
        <v>3.7243948318064213E-3</v>
      </c>
      <c r="AN57" s="207" t="s">
        <v>207</v>
      </c>
      <c r="AO57" s="207" t="s">
        <v>207</v>
      </c>
      <c r="AP57" s="207" t="s">
        <v>207</v>
      </c>
      <c r="AQ57" s="106">
        <v>7.2727273218333721E-3</v>
      </c>
      <c r="AR57" s="207" t="s">
        <v>207</v>
      </c>
      <c r="AS57" s="106">
        <v>2.5906735099852085E-3</v>
      </c>
      <c r="AT57" s="207" t="s">
        <v>207</v>
      </c>
      <c r="AU57" s="106">
        <v>6.9930069148540497E-2</v>
      </c>
      <c r="AV57" s="106">
        <v>1.0416666977107525E-2</v>
      </c>
      <c r="AW57" s="207" t="s">
        <v>207</v>
      </c>
      <c r="AX57" s="106">
        <v>0</v>
      </c>
      <c r="AY57" s="106">
        <v>8.9285718277096748E-3</v>
      </c>
      <c r="AZ57" s="207" t="s">
        <v>207</v>
      </c>
      <c r="BA57" s="106">
        <v>1.3483146205544472E-2</v>
      </c>
      <c r="BB57" s="207" t="s">
        <v>207</v>
      </c>
      <c r="BC57" s="207" t="s">
        <v>207</v>
      </c>
      <c r="BD57" s="207" t="s">
        <v>207</v>
      </c>
      <c r="BE57" s="207" t="s">
        <v>207</v>
      </c>
      <c r="BF57" s="106">
        <v>1.4893617480993271E-2</v>
      </c>
      <c r="BG57" s="106">
        <v>4.1152262128889561E-3</v>
      </c>
      <c r="BH57" s="106">
        <v>8.6206896230578423E-3</v>
      </c>
      <c r="BI57" s="207" t="s">
        <v>207</v>
      </c>
      <c r="BJ57" s="207" t="s">
        <v>207</v>
      </c>
      <c r="BK57" s="207" t="s">
        <v>207</v>
      </c>
      <c r="BL57" s="106">
        <v>2.6763990521430969E-2</v>
      </c>
      <c r="BM57" s="106">
        <v>1.104972418397665E-2</v>
      </c>
      <c r="BN57" s="106">
        <v>1.0600706562399864E-2</v>
      </c>
      <c r="BO57" s="207" t="s">
        <v>207</v>
      </c>
      <c r="BP57" s="106">
        <v>2.7649769559502602E-2</v>
      </c>
      <c r="BQ57" s="207" t="s">
        <v>207</v>
      </c>
      <c r="BR57" s="207" t="s">
        <v>207</v>
      </c>
      <c r="BS57" s="106">
        <v>6.7340065725147724E-3</v>
      </c>
      <c r="BT57" s="106">
        <v>6.2240664847195148E-3</v>
      </c>
      <c r="BU57" s="207" t="s">
        <v>207</v>
      </c>
      <c r="BV57" s="207" t="s">
        <v>207</v>
      </c>
      <c r="BW57" s="207" t="s">
        <v>207</v>
      </c>
      <c r="BX57" s="106">
        <v>5.6022410281002522E-3</v>
      </c>
      <c r="BY57" s="106">
        <v>3.6496350076049566E-3</v>
      </c>
      <c r="BZ57" s="106">
        <v>4.6082949265837669E-3</v>
      </c>
      <c r="CA57" s="207" t="s">
        <v>207</v>
      </c>
      <c r="CB57" s="106">
        <v>3.0588235706090927E-2</v>
      </c>
      <c r="CC57" s="106">
        <v>3.0812324956059456E-2</v>
      </c>
      <c r="CD57" s="106">
        <v>1.0282776318490505E-2</v>
      </c>
      <c r="CE57" s="207" t="s">
        <v>207</v>
      </c>
      <c r="CF57" s="207" t="s">
        <v>207</v>
      </c>
      <c r="CG57" s="106">
        <v>8.948545902967453E-3</v>
      </c>
      <c r="CH57" s="207" t="s">
        <v>207</v>
      </c>
      <c r="CI57" s="207" t="s">
        <v>207</v>
      </c>
      <c r="CJ57" s="106">
        <v>2.6178010739386082E-3</v>
      </c>
      <c r="CK57" s="106">
        <v>9.1407680884003639E-3</v>
      </c>
      <c r="CL57" s="207" t="s">
        <v>207</v>
      </c>
      <c r="CM57" s="106">
        <v>2.4482108652591705E-2</v>
      </c>
      <c r="CN57" s="106">
        <v>6.7340065725147724E-3</v>
      </c>
      <c r="CO57" s="106">
        <v>1.6501650214195251E-2</v>
      </c>
      <c r="CP57" s="106">
        <v>5.3763440810143948E-3</v>
      </c>
      <c r="CQ57" s="207" t="s">
        <v>207</v>
      </c>
      <c r="CR57" s="106">
        <v>6.7114094272255898E-3</v>
      </c>
      <c r="CS57" s="106">
        <v>6.9284066557884216E-3</v>
      </c>
      <c r="CT57" s="207" t="s">
        <v>207</v>
      </c>
      <c r="CU57" s="106">
        <v>5.7142856530845165E-3</v>
      </c>
      <c r="CV57" s="106">
        <v>1.9503546878695488E-2</v>
      </c>
      <c r="CW57" s="106">
        <v>1.1627906933426857E-2</v>
      </c>
      <c r="CX57" s="106">
        <v>3.3333334140479565E-3</v>
      </c>
      <c r="CY57" s="207" t="s">
        <v>207</v>
      </c>
      <c r="CZ57" s="106">
        <v>3.7344399839639664E-2</v>
      </c>
      <c r="DA57" s="202"/>
    </row>
    <row r="58" spans="1:105" s="201" customFormat="1" x14ac:dyDescent="0.2">
      <c r="A58" s="224"/>
      <c r="B58" s="224"/>
      <c r="C58" s="225" t="s">
        <v>108</v>
      </c>
      <c r="D58" s="428" t="s">
        <v>207</v>
      </c>
      <c r="E58" s="115">
        <v>1.587301678955555E-2</v>
      </c>
      <c r="F58" s="115">
        <v>0.16239316761493683</v>
      </c>
      <c r="G58" s="115">
        <v>3.1175060197710991E-2</v>
      </c>
      <c r="H58" s="115">
        <v>3.6553524434566498E-2</v>
      </c>
      <c r="I58" s="115">
        <v>7.3643408715724945E-2</v>
      </c>
      <c r="J58" s="428" t="s">
        <v>207</v>
      </c>
      <c r="K58" s="115">
        <v>0.14705882966518402</v>
      </c>
      <c r="L58" s="115">
        <v>0.13002364337444305</v>
      </c>
      <c r="M58" s="115">
        <v>0.17872340977191925</v>
      </c>
      <c r="N58" s="115">
        <v>0.25083613395690918</v>
      </c>
      <c r="O58" s="428" t="s">
        <v>207</v>
      </c>
      <c r="P58" s="115">
        <v>0.10126582533121109</v>
      </c>
      <c r="Q58" s="428" t="s">
        <v>207</v>
      </c>
      <c r="R58" s="115">
        <v>0.10247349739074707</v>
      </c>
      <c r="S58" s="428" t="s">
        <v>207</v>
      </c>
      <c r="T58" s="115">
        <v>0.35499998927116394</v>
      </c>
      <c r="U58" s="428" t="s">
        <v>207</v>
      </c>
      <c r="V58" s="428" t="s">
        <v>207</v>
      </c>
      <c r="W58" s="115">
        <v>0.113712377846241</v>
      </c>
      <c r="X58" s="115">
        <v>0.17938144505023956</v>
      </c>
      <c r="Y58" s="428" t="s">
        <v>207</v>
      </c>
      <c r="Z58" s="115">
        <v>9.4224922358989716E-2</v>
      </c>
      <c r="AA58" s="428" t="s">
        <v>207</v>
      </c>
      <c r="AB58" s="428" t="s">
        <v>207</v>
      </c>
      <c r="AC58" s="115">
        <v>7.2847679257392883E-2</v>
      </c>
      <c r="AD58" s="428" t="s">
        <v>207</v>
      </c>
      <c r="AE58" s="428" t="s">
        <v>207</v>
      </c>
      <c r="AF58" s="428" t="s">
        <v>207</v>
      </c>
      <c r="AG58" s="115">
        <v>0.11194030195474625</v>
      </c>
      <c r="AH58" s="428" t="s">
        <v>207</v>
      </c>
      <c r="AI58" s="115">
        <v>9.6590906381607056E-2</v>
      </c>
      <c r="AJ58" s="115">
        <v>1.0638297535479069E-2</v>
      </c>
      <c r="AK58" s="428" t="s">
        <v>207</v>
      </c>
      <c r="AL58" s="115">
        <v>5.0505049526691437E-2</v>
      </c>
      <c r="AM58" s="115">
        <v>0.14897578954696655</v>
      </c>
      <c r="AN58" s="428" t="s">
        <v>207</v>
      </c>
      <c r="AO58" s="428" t="s">
        <v>207</v>
      </c>
      <c r="AP58" s="428" t="s">
        <v>207</v>
      </c>
      <c r="AQ58" s="115">
        <v>2.5454545393586159E-2</v>
      </c>
      <c r="AR58" s="428" t="s">
        <v>207</v>
      </c>
      <c r="AS58" s="115">
        <v>7.7720205299556255E-3</v>
      </c>
      <c r="AT58" s="428" t="s">
        <v>207</v>
      </c>
      <c r="AU58" s="115">
        <v>0.11888112127780914</v>
      </c>
      <c r="AV58" s="115">
        <v>0.1614583283662796</v>
      </c>
      <c r="AW58" s="428" t="s">
        <v>207</v>
      </c>
      <c r="AX58" s="115">
        <v>2.5316456332802773E-2</v>
      </c>
      <c r="AY58" s="115">
        <v>0.1116071417927742</v>
      </c>
      <c r="AZ58" s="428" t="s">
        <v>207</v>
      </c>
      <c r="BA58" s="115">
        <v>4.4943820685148239E-2</v>
      </c>
      <c r="BB58" s="428" t="s">
        <v>207</v>
      </c>
      <c r="BC58" s="428" t="s">
        <v>207</v>
      </c>
      <c r="BD58" s="428" t="s">
        <v>207</v>
      </c>
      <c r="BE58" s="428" t="s">
        <v>207</v>
      </c>
      <c r="BF58" s="115">
        <v>0</v>
      </c>
      <c r="BG58" s="115">
        <v>0.20164608955383301</v>
      </c>
      <c r="BH58" s="115">
        <v>0.28879311680793762</v>
      </c>
      <c r="BI58" s="428" t="s">
        <v>207</v>
      </c>
      <c r="BJ58" s="428" t="s">
        <v>207</v>
      </c>
      <c r="BK58" s="428" t="s">
        <v>207</v>
      </c>
      <c r="BL58" s="115">
        <v>8.0291971564292908E-2</v>
      </c>
      <c r="BM58" s="115">
        <v>0.27624309062957764</v>
      </c>
      <c r="BN58" s="115">
        <v>0.10954063385725021</v>
      </c>
      <c r="BO58" s="428" t="s">
        <v>207</v>
      </c>
      <c r="BP58" s="115">
        <v>0.14746543765068054</v>
      </c>
      <c r="BQ58" s="428" t="s">
        <v>207</v>
      </c>
      <c r="BR58" s="428" t="s">
        <v>207</v>
      </c>
      <c r="BS58" s="115">
        <v>8.7542086839675903E-2</v>
      </c>
      <c r="BT58" s="115">
        <v>8.2987556234002113E-3</v>
      </c>
      <c r="BU58" s="428" t="s">
        <v>207</v>
      </c>
      <c r="BV58" s="428" t="s">
        <v>207</v>
      </c>
      <c r="BW58" s="428" t="s">
        <v>207</v>
      </c>
      <c r="BX58" s="115">
        <v>0.11204481869935989</v>
      </c>
      <c r="BY58" s="115">
        <v>0.17518247663974762</v>
      </c>
      <c r="BZ58" s="115">
        <v>7.3732718825340271E-2</v>
      </c>
      <c r="CA58" s="428" t="s">
        <v>207</v>
      </c>
      <c r="CB58" s="115">
        <v>3.2941177487373352E-2</v>
      </c>
      <c r="CC58" s="115">
        <v>1.1204482056200504E-2</v>
      </c>
      <c r="CD58" s="115">
        <v>3.85604128241539E-2</v>
      </c>
      <c r="CE58" s="428" t="s">
        <v>207</v>
      </c>
      <c r="CF58" s="428" t="s">
        <v>207</v>
      </c>
      <c r="CG58" s="115">
        <v>0</v>
      </c>
      <c r="CH58" s="428" t="s">
        <v>207</v>
      </c>
      <c r="CI58" s="428" t="s">
        <v>207</v>
      </c>
      <c r="CJ58" s="115">
        <v>5.2356019616127014E-2</v>
      </c>
      <c r="CK58" s="115">
        <v>7.1297988295555115E-2</v>
      </c>
      <c r="CL58" s="428" t="s">
        <v>207</v>
      </c>
      <c r="CM58" s="115">
        <v>0.14689265191555023</v>
      </c>
      <c r="CN58" s="115">
        <v>2.0202020183205605E-2</v>
      </c>
      <c r="CO58" s="115">
        <v>6.6006602719426155E-3</v>
      </c>
      <c r="CP58" s="115">
        <v>0.37096774578094482</v>
      </c>
      <c r="CQ58" s="428" t="s">
        <v>207</v>
      </c>
      <c r="CR58" s="115">
        <v>9.7315438091754913E-2</v>
      </c>
      <c r="CS58" s="115">
        <v>0.14087760448455811</v>
      </c>
      <c r="CT58" s="428" t="s">
        <v>207</v>
      </c>
      <c r="CU58" s="115">
        <v>7.8095234930515289E-2</v>
      </c>
      <c r="CV58" s="115">
        <v>0.11524822562932968</v>
      </c>
      <c r="CW58" s="115">
        <v>0.14534883201122284</v>
      </c>
      <c r="CX58" s="115">
        <v>0.14000000059604645</v>
      </c>
      <c r="CY58" s="428" t="s">
        <v>207</v>
      </c>
      <c r="CZ58" s="115">
        <v>7.4688799679279327E-2</v>
      </c>
      <c r="DA58" s="202"/>
    </row>
    <row r="60" spans="1:105" s="18" customFormat="1" x14ac:dyDescent="0.2">
      <c r="A60" s="295"/>
      <c r="B60" s="79" t="s">
        <v>450</v>
      </c>
      <c r="C60" s="295"/>
      <c r="D60" s="295"/>
      <c r="E60" s="87"/>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5"/>
      <c r="AY60" s="295"/>
    </row>
    <row r="61" spans="1:105" s="18" customFormat="1" x14ac:dyDescent="0.2">
      <c r="A61" s="295"/>
      <c r="B61" s="80" t="s">
        <v>407</v>
      </c>
      <c r="C61" s="295"/>
      <c r="D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5"/>
      <c r="AY61" s="295"/>
    </row>
  </sheetData>
  <mergeCells count="8">
    <mergeCell ref="B28:C28"/>
    <mergeCell ref="B37:C37"/>
    <mergeCell ref="B10:C10"/>
    <mergeCell ref="A30:C30"/>
    <mergeCell ref="A2:C4"/>
    <mergeCell ref="A16:C16"/>
    <mergeCell ref="B14:C14"/>
    <mergeCell ref="A7:C7"/>
  </mergeCells>
  <conditionalFormatting sqref="D40:CZ45 D48:CZ58">
    <cfRule type="containsText" priority="1" stopIfTrue="1" operator="containsText" text="N/A">
      <formula>NOT(ISERROR(SEARCH("N/A",D40)))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 id="{7E6A7FAB-1EA7-467D-A968-831B380EFFEB}">
            <xm:f>'Observations for sheet 3'!D40&lt;15</xm:f>
            <x14:dxf>
              <fill>
                <patternFill>
                  <bgColor rgb="FFFFFF00"/>
                </patternFill>
              </fill>
            </x14:dxf>
          </x14:cfRule>
          <xm:sqref>D40:CZ45 D48:CZ58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59"/>
  <sheetViews>
    <sheetView zoomScale="90" zoomScaleNormal="90" workbookViewId="0">
      <pane xSplit="3" ySplit="11" topLeftCell="D12" activePane="bottomRight" state="frozen"/>
      <selection pane="topRight" activeCell="D1" sqref="D1"/>
      <selection pane="bottomLeft" activeCell="A10" sqref="A10"/>
      <selection pane="bottomRight" activeCell="D10" sqref="D10"/>
    </sheetView>
  </sheetViews>
  <sheetFormatPr defaultColWidth="8.85546875" defaultRowHeight="15" x14ac:dyDescent="0.25"/>
  <cols>
    <col min="1" max="1" width="1.85546875" style="62" customWidth="1"/>
    <col min="2" max="2" width="1.7109375" style="62" customWidth="1"/>
    <col min="3" max="3" width="77.140625" style="62" customWidth="1"/>
    <col min="4" max="104" width="10.7109375" style="50" customWidth="1"/>
    <col min="105" max="16384" width="8.85546875" style="16"/>
  </cols>
  <sheetData>
    <row r="1" spans="1:104" ht="18.75" x14ac:dyDescent="0.25">
      <c r="A1" s="66" t="s">
        <v>209</v>
      </c>
      <c r="B1" s="66"/>
      <c r="C1" s="66"/>
      <c r="D1" s="233"/>
      <c r="E1" s="214"/>
      <c r="F1" s="214"/>
      <c r="G1" s="214"/>
      <c r="H1" s="214"/>
    </row>
    <row r="2" spans="1:104" ht="18.600000000000001" customHeight="1" x14ac:dyDescent="0.25">
      <c r="A2" s="486"/>
      <c r="B2" s="486"/>
      <c r="C2" s="486"/>
      <c r="D2" s="233"/>
      <c r="E2" s="214"/>
      <c r="F2" s="214"/>
      <c r="G2" s="214"/>
      <c r="H2" s="214"/>
    </row>
    <row r="3" spans="1:104" x14ac:dyDescent="0.25">
      <c r="A3" s="63" t="s">
        <v>134</v>
      </c>
    </row>
    <row r="4" spans="1:104" x14ac:dyDescent="0.25">
      <c r="A4" s="63"/>
      <c r="B4" s="408"/>
      <c r="C4" s="408"/>
    </row>
    <row r="5" spans="1:104" ht="30" customHeight="1" x14ac:dyDescent="0.25">
      <c r="A5" s="36"/>
      <c r="B5" s="35"/>
      <c r="C5" s="35"/>
      <c r="D5" s="10" t="s">
        <v>1</v>
      </c>
      <c r="E5" s="10" t="s">
        <v>150</v>
      </c>
      <c r="F5" s="10" t="s">
        <v>151</v>
      </c>
      <c r="G5" s="10" t="s">
        <v>152</v>
      </c>
      <c r="H5" s="10" t="s">
        <v>153</v>
      </c>
      <c r="I5" s="10" t="s">
        <v>154</v>
      </c>
      <c r="J5" s="10" t="s">
        <v>2</v>
      </c>
      <c r="K5" s="10" t="s">
        <v>155</v>
      </c>
      <c r="L5" s="10" t="s">
        <v>156</v>
      </c>
      <c r="M5" s="10" t="s">
        <v>157</v>
      </c>
      <c r="N5" s="10" t="s">
        <v>158</v>
      </c>
      <c r="O5" s="10" t="s">
        <v>3</v>
      </c>
      <c r="P5" s="10" t="s">
        <v>159</v>
      </c>
      <c r="Q5" s="10" t="s">
        <v>4</v>
      </c>
      <c r="R5" s="10" t="s">
        <v>160</v>
      </c>
      <c r="S5" s="10" t="s">
        <v>5</v>
      </c>
      <c r="T5" s="10" t="s">
        <v>161</v>
      </c>
      <c r="U5" s="10" t="s">
        <v>6</v>
      </c>
      <c r="V5" s="10" t="s">
        <v>7</v>
      </c>
      <c r="W5" s="10" t="s">
        <v>162</v>
      </c>
      <c r="X5" s="10" t="s">
        <v>163</v>
      </c>
      <c r="Y5" s="10" t="s">
        <v>8</v>
      </c>
      <c r="Z5" s="10" t="s">
        <v>164</v>
      </c>
      <c r="AA5" s="10" t="s">
        <v>9</v>
      </c>
      <c r="AB5" s="10" t="s">
        <v>10</v>
      </c>
      <c r="AC5" s="10" t="s">
        <v>165</v>
      </c>
      <c r="AD5" s="10" t="s">
        <v>11</v>
      </c>
      <c r="AE5" s="10" t="s">
        <v>12</v>
      </c>
      <c r="AF5" s="10" t="s">
        <v>13</v>
      </c>
      <c r="AG5" s="10" t="s">
        <v>166</v>
      </c>
      <c r="AH5" s="10" t="s">
        <v>14</v>
      </c>
      <c r="AI5" s="10" t="s">
        <v>167</v>
      </c>
      <c r="AJ5" s="10" t="s">
        <v>168</v>
      </c>
      <c r="AK5" s="10" t="s">
        <v>15</v>
      </c>
      <c r="AL5" s="10" t="s">
        <v>169</v>
      </c>
      <c r="AM5" s="10" t="s">
        <v>170</v>
      </c>
      <c r="AN5" s="10" t="s">
        <v>16</v>
      </c>
      <c r="AO5" s="10" t="s">
        <v>17</v>
      </c>
      <c r="AP5" s="10" t="s">
        <v>18</v>
      </c>
      <c r="AQ5" s="10" t="s">
        <v>171</v>
      </c>
      <c r="AR5" s="10" t="s">
        <v>19</v>
      </c>
      <c r="AS5" s="10" t="s">
        <v>172</v>
      </c>
      <c r="AT5" s="10" t="s">
        <v>20</v>
      </c>
      <c r="AU5" s="10" t="s">
        <v>173</v>
      </c>
      <c r="AV5" s="10" t="s">
        <v>174</v>
      </c>
      <c r="AW5" s="10" t="s">
        <v>21</v>
      </c>
      <c r="AX5" s="10" t="s">
        <v>175</v>
      </c>
      <c r="AY5" s="10" t="s">
        <v>176</v>
      </c>
      <c r="AZ5" s="10" t="s">
        <v>22</v>
      </c>
      <c r="BA5" s="10" t="s">
        <v>177</v>
      </c>
      <c r="BB5" s="10" t="s">
        <v>23</v>
      </c>
      <c r="BC5" s="10" t="s">
        <v>24</v>
      </c>
      <c r="BD5" s="10" t="s">
        <v>25</v>
      </c>
      <c r="BE5" s="10" t="s">
        <v>26</v>
      </c>
      <c r="BF5" s="10" t="s">
        <v>178</v>
      </c>
      <c r="BG5" s="10" t="s">
        <v>179</v>
      </c>
      <c r="BH5" s="10" t="s">
        <v>180</v>
      </c>
      <c r="BI5" s="10" t="s">
        <v>27</v>
      </c>
      <c r="BJ5" s="10" t="s">
        <v>253</v>
      </c>
      <c r="BK5" s="10" t="s">
        <v>28</v>
      </c>
      <c r="BL5" s="10" t="s">
        <v>181</v>
      </c>
      <c r="BM5" s="10" t="s">
        <v>182</v>
      </c>
      <c r="BN5" s="10" t="s">
        <v>183</v>
      </c>
      <c r="BO5" s="10" t="s">
        <v>29</v>
      </c>
      <c r="BP5" s="10" t="s">
        <v>184</v>
      </c>
      <c r="BQ5" s="10" t="s">
        <v>30</v>
      </c>
      <c r="BR5" s="10" t="s">
        <v>31</v>
      </c>
      <c r="BS5" s="10" t="s">
        <v>185</v>
      </c>
      <c r="BT5" s="10" t="s">
        <v>186</v>
      </c>
      <c r="BU5" s="10" t="s">
        <v>32</v>
      </c>
      <c r="BV5" s="10" t="s">
        <v>33</v>
      </c>
      <c r="BW5" s="10" t="s">
        <v>34</v>
      </c>
      <c r="BX5" s="10" t="s">
        <v>187</v>
      </c>
      <c r="BY5" s="10" t="s">
        <v>188</v>
      </c>
      <c r="BZ5" s="10" t="s">
        <v>189</v>
      </c>
      <c r="CA5" s="10" t="s">
        <v>35</v>
      </c>
      <c r="CB5" s="10" t="s">
        <v>190</v>
      </c>
      <c r="CC5" s="10" t="s">
        <v>191</v>
      </c>
      <c r="CD5" s="10" t="s">
        <v>192</v>
      </c>
      <c r="CE5" s="10" t="s">
        <v>36</v>
      </c>
      <c r="CF5" s="10" t="s">
        <v>37</v>
      </c>
      <c r="CG5" s="10" t="s">
        <v>193</v>
      </c>
      <c r="CH5" s="10" t="s">
        <v>38</v>
      </c>
      <c r="CI5" s="10" t="s">
        <v>39</v>
      </c>
      <c r="CJ5" s="10" t="s">
        <v>194</v>
      </c>
      <c r="CK5" s="10" t="s">
        <v>195</v>
      </c>
      <c r="CL5" s="10" t="s">
        <v>40</v>
      </c>
      <c r="CM5" s="10" t="s">
        <v>196</v>
      </c>
      <c r="CN5" s="10" t="s">
        <v>197</v>
      </c>
      <c r="CO5" s="10" t="s">
        <v>198</v>
      </c>
      <c r="CP5" s="10" t="s">
        <v>199</v>
      </c>
      <c r="CQ5" s="10" t="s">
        <v>41</v>
      </c>
      <c r="CR5" s="10" t="s">
        <v>200</v>
      </c>
      <c r="CS5" s="10" t="s">
        <v>201</v>
      </c>
      <c r="CT5" s="10" t="s">
        <v>42</v>
      </c>
      <c r="CU5" s="10" t="s">
        <v>43</v>
      </c>
      <c r="CV5" s="10" t="s">
        <v>44</v>
      </c>
      <c r="CW5" s="10" t="s">
        <v>202</v>
      </c>
      <c r="CX5" s="10" t="s">
        <v>203</v>
      </c>
      <c r="CY5" s="10" t="s">
        <v>45</v>
      </c>
      <c r="CZ5" s="10" t="s">
        <v>204</v>
      </c>
    </row>
    <row r="6" spans="1:104" s="161" customFormat="1" ht="14.1" customHeight="1" x14ac:dyDescent="0.2">
      <c r="A6" s="26"/>
      <c r="B6" s="26"/>
      <c r="C6" s="197"/>
      <c r="D6" s="162" t="s">
        <v>135</v>
      </c>
      <c r="E6" s="162" t="s">
        <v>135</v>
      </c>
      <c r="F6" s="162" t="s">
        <v>135</v>
      </c>
      <c r="G6" s="162" t="s">
        <v>135</v>
      </c>
      <c r="H6" s="162" t="s">
        <v>135</v>
      </c>
      <c r="I6" s="162" t="s">
        <v>135</v>
      </c>
      <c r="J6" s="162" t="s">
        <v>135</v>
      </c>
      <c r="K6" s="162" t="s">
        <v>135</v>
      </c>
      <c r="L6" s="162" t="s">
        <v>135</v>
      </c>
      <c r="M6" s="162" t="s">
        <v>135</v>
      </c>
      <c r="N6" s="162" t="s">
        <v>135</v>
      </c>
      <c r="O6" s="162" t="s">
        <v>135</v>
      </c>
      <c r="P6" s="162" t="s">
        <v>135</v>
      </c>
      <c r="Q6" s="162" t="s">
        <v>135</v>
      </c>
      <c r="R6" s="162" t="s">
        <v>135</v>
      </c>
      <c r="S6" s="162" t="s">
        <v>135</v>
      </c>
      <c r="T6" s="162" t="s">
        <v>135</v>
      </c>
      <c r="U6" s="162" t="s">
        <v>135</v>
      </c>
      <c r="V6" s="162" t="s">
        <v>135</v>
      </c>
      <c r="W6" s="162" t="s">
        <v>135</v>
      </c>
      <c r="X6" s="162" t="s">
        <v>135</v>
      </c>
      <c r="Y6" s="162" t="s">
        <v>135</v>
      </c>
      <c r="Z6" s="162" t="s">
        <v>135</v>
      </c>
      <c r="AA6" s="162" t="s">
        <v>135</v>
      </c>
      <c r="AB6" s="162" t="s">
        <v>135</v>
      </c>
      <c r="AC6" s="162" t="s">
        <v>135</v>
      </c>
      <c r="AD6" s="162" t="s">
        <v>135</v>
      </c>
      <c r="AE6" s="162" t="s">
        <v>135</v>
      </c>
      <c r="AF6" s="162" t="s">
        <v>135</v>
      </c>
      <c r="AG6" s="162" t="s">
        <v>135</v>
      </c>
      <c r="AH6" s="162" t="s">
        <v>135</v>
      </c>
      <c r="AI6" s="162" t="s">
        <v>135</v>
      </c>
      <c r="AJ6" s="162" t="s">
        <v>135</v>
      </c>
      <c r="AK6" s="162" t="s">
        <v>135</v>
      </c>
      <c r="AL6" s="162" t="s">
        <v>135</v>
      </c>
      <c r="AM6" s="162" t="s">
        <v>135</v>
      </c>
      <c r="AN6" s="162" t="s">
        <v>135</v>
      </c>
      <c r="AO6" s="162" t="s">
        <v>135</v>
      </c>
      <c r="AP6" s="162" t="s">
        <v>135</v>
      </c>
      <c r="AQ6" s="162" t="s">
        <v>135</v>
      </c>
      <c r="AR6" s="162" t="s">
        <v>135</v>
      </c>
      <c r="AS6" s="162" t="s">
        <v>135</v>
      </c>
      <c r="AT6" s="162" t="s">
        <v>135</v>
      </c>
      <c r="AU6" s="162" t="s">
        <v>135</v>
      </c>
      <c r="AV6" s="162" t="s">
        <v>135</v>
      </c>
      <c r="AW6" s="162" t="s">
        <v>135</v>
      </c>
      <c r="AX6" s="162" t="s">
        <v>135</v>
      </c>
      <c r="AY6" s="162" t="s">
        <v>135</v>
      </c>
      <c r="AZ6" s="162" t="s">
        <v>135</v>
      </c>
      <c r="BA6" s="162" t="s">
        <v>135</v>
      </c>
      <c r="BB6" s="162" t="s">
        <v>135</v>
      </c>
      <c r="BC6" s="162" t="s">
        <v>135</v>
      </c>
      <c r="BD6" s="162" t="s">
        <v>135</v>
      </c>
      <c r="BE6" s="162" t="s">
        <v>135</v>
      </c>
      <c r="BF6" s="162" t="s">
        <v>135</v>
      </c>
      <c r="BG6" s="162" t="s">
        <v>135</v>
      </c>
      <c r="BH6" s="162" t="s">
        <v>135</v>
      </c>
      <c r="BI6" s="162" t="s">
        <v>135</v>
      </c>
      <c r="BJ6" s="162" t="s">
        <v>135</v>
      </c>
      <c r="BK6" s="162" t="s">
        <v>135</v>
      </c>
      <c r="BL6" s="162" t="s">
        <v>135</v>
      </c>
      <c r="BM6" s="162" t="s">
        <v>135</v>
      </c>
      <c r="BN6" s="162" t="s">
        <v>135</v>
      </c>
      <c r="BO6" s="162" t="s">
        <v>135</v>
      </c>
      <c r="BP6" s="162" t="s">
        <v>135</v>
      </c>
      <c r="BQ6" s="162" t="s">
        <v>135</v>
      </c>
      <c r="BR6" s="162" t="s">
        <v>135</v>
      </c>
      <c r="BS6" s="162" t="s">
        <v>135</v>
      </c>
      <c r="BT6" s="162" t="s">
        <v>135</v>
      </c>
      <c r="BU6" s="162" t="s">
        <v>135</v>
      </c>
      <c r="BV6" s="162" t="s">
        <v>135</v>
      </c>
      <c r="BW6" s="162" t="s">
        <v>135</v>
      </c>
      <c r="BX6" s="162" t="s">
        <v>135</v>
      </c>
      <c r="BY6" s="162" t="s">
        <v>135</v>
      </c>
      <c r="BZ6" s="162" t="s">
        <v>135</v>
      </c>
      <c r="CA6" s="162" t="s">
        <v>135</v>
      </c>
      <c r="CB6" s="162" t="s">
        <v>135</v>
      </c>
      <c r="CC6" s="162" t="s">
        <v>135</v>
      </c>
      <c r="CD6" s="162" t="s">
        <v>135</v>
      </c>
      <c r="CE6" s="162" t="s">
        <v>135</v>
      </c>
      <c r="CF6" s="162" t="s">
        <v>135</v>
      </c>
      <c r="CG6" s="162" t="s">
        <v>135</v>
      </c>
      <c r="CH6" s="162" t="s">
        <v>135</v>
      </c>
      <c r="CI6" s="162" t="s">
        <v>135</v>
      </c>
      <c r="CJ6" s="162" t="s">
        <v>135</v>
      </c>
      <c r="CK6" s="162" t="s">
        <v>135</v>
      </c>
      <c r="CL6" s="162" t="s">
        <v>135</v>
      </c>
      <c r="CM6" s="162" t="s">
        <v>135</v>
      </c>
      <c r="CN6" s="162" t="s">
        <v>135</v>
      </c>
      <c r="CO6" s="162" t="s">
        <v>135</v>
      </c>
      <c r="CP6" s="162" t="s">
        <v>135</v>
      </c>
      <c r="CQ6" s="162" t="s">
        <v>135</v>
      </c>
      <c r="CR6" s="162" t="s">
        <v>135</v>
      </c>
      <c r="CS6" s="162" t="s">
        <v>135</v>
      </c>
      <c r="CT6" s="162" t="s">
        <v>135</v>
      </c>
      <c r="CU6" s="162" t="s">
        <v>135</v>
      </c>
      <c r="CV6" s="162" t="s">
        <v>135</v>
      </c>
      <c r="CW6" s="162" t="s">
        <v>135</v>
      </c>
      <c r="CX6" s="162" t="s">
        <v>135</v>
      </c>
      <c r="CY6" s="162" t="s">
        <v>135</v>
      </c>
      <c r="CZ6" s="257" t="s">
        <v>135</v>
      </c>
    </row>
    <row r="7" spans="1:104" s="161" customFormat="1" x14ac:dyDescent="0.2">
      <c r="A7" s="473" t="s">
        <v>205</v>
      </c>
      <c r="B7" s="473"/>
      <c r="C7" s="473"/>
      <c r="D7" s="171">
        <v>2017</v>
      </c>
      <c r="E7" s="171">
        <v>2018</v>
      </c>
      <c r="F7" s="171">
        <v>2018</v>
      </c>
      <c r="G7" s="171">
        <v>2018</v>
      </c>
      <c r="H7" s="171">
        <v>2018</v>
      </c>
      <c r="I7" s="171">
        <v>2018</v>
      </c>
      <c r="J7" s="171">
        <v>2017</v>
      </c>
      <c r="K7" s="171">
        <v>2018</v>
      </c>
      <c r="L7" s="171">
        <v>2018</v>
      </c>
      <c r="M7" s="171">
        <v>2018</v>
      </c>
      <c r="N7" s="171">
        <v>2018</v>
      </c>
      <c r="O7" s="171">
        <v>2017</v>
      </c>
      <c r="P7" s="171">
        <v>2018</v>
      </c>
      <c r="Q7" s="171">
        <v>2017</v>
      </c>
      <c r="R7" s="171">
        <v>2018</v>
      </c>
      <c r="S7" s="171">
        <v>2017</v>
      </c>
      <c r="T7" s="171">
        <v>2018</v>
      </c>
      <c r="U7" s="171">
        <v>2017</v>
      </c>
      <c r="V7" s="171">
        <v>2017</v>
      </c>
      <c r="W7" s="171">
        <v>2018</v>
      </c>
      <c r="X7" s="171">
        <v>2018</v>
      </c>
      <c r="Y7" s="171">
        <v>2017</v>
      </c>
      <c r="Z7" s="171">
        <v>2018</v>
      </c>
      <c r="AA7" s="171">
        <v>2017</v>
      </c>
      <c r="AB7" s="171">
        <v>2017</v>
      </c>
      <c r="AC7" s="171">
        <v>2018</v>
      </c>
      <c r="AD7" s="171">
        <v>2017</v>
      </c>
      <c r="AE7" s="171">
        <v>2017</v>
      </c>
      <c r="AF7" s="171">
        <v>2017</v>
      </c>
      <c r="AG7" s="171">
        <v>2018</v>
      </c>
      <c r="AH7" s="171">
        <v>2017</v>
      </c>
      <c r="AI7" s="171">
        <v>2018</v>
      </c>
      <c r="AJ7" s="171">
        <v>2018</v>
      </c>
      <c r="AK7" s="171">
        <v>2017</v>
      </c>
      <c r="AL7" s="171">
        <v>2018</v>
      </c>
      <c r="AM7" s="171">
        <v>2018</v>
      </c>
      <c r="AN7" s="171">
        <v>2017</v>
      </c>
      <c r="AO7" s="171">
        <v>2017</v>
      </c>
      <c r="AP7" s="171">
        <v>2017</v>
      </c>
      <c r="AQ7" s="171">
        <v>2018</v>
      </c>
      <c r="AR7" s="171">
        <v>2017</v>
      </c>
      <c r="AS7" s="171">
        <v>2018</v>
      </c>
      <c r="AT7" s="171">
        <v>2017</v>
      </c>
      <c r="AU7" s="171">
        <v>2018</v>
      </c>
      <c r="AV7" s="171">
        <v>2018</v>
      </c>
      <c r="AW7" s="171">
        <v>2017</v>
      </c>
      <c r="AX7" s="171">
        <v>2018</v>
      </c>
      <c r="AY7" s="171">
        <v>2018</v>
      </c>
      <c r="AZ7" s="171">
        <v>2017</v>
      </c>
      <c r="BA7" s="171">
        <v>2018</v>
      </c>
      <c r="BB7" s="171">
        <v>2017</v>
      </c>
      <c r="BC7" s="171">
        <v>2017</v>
      </c>
      <c r="BD7" s="171">
        <v>2017</v>
      </c>
      <c r="BE7" s="171">
        <v>2017</v>
      </c>
      <c r="BF7" s="171">
        <v>2018</v>
      </c>
      <c r="BG7" s="171">
        <v>2018</v>
      </c>
      <c r="BH7" s="171">
        <v>2018</v>
      </c>
      <c r="BI7" s="171">
        <v>2017</v>
      </c>
      <c r="BJ7" s="171">
        <v>2017</v>
      </c>
      <c r="BK7" s="171">
        <v>2017</v>
      </c>
      <c r="BL7" s="171">
        <v>2018</v>
      </c>
      <c r="BM7" s="171">
        <v>2018</v>
      </c>
      <c r="BN7" s="171">
        <v>2018</v>
      </c>
      <c r="BO7" s="171">
        <v>2017</v>
      </c>
      <c r="BP7" s="171">
        <v>2018</v>
      </c>
      <c r="BQ7" s="171">
        <v>2017</v>
      </c>
      <c r="BR7" s="171">
        <v>2017</v>
      </c>
      <c r="BS7" s="171">
        <v>2018</v>
      </c>
      <c r="BT7" s="171">
        <v>2018</v>
      </c>
      <c r="BU7" s="171">
        <v>2017</v>
      </c>
      <c r="BV7" s="171">
        <v>2017</v>
      </c>
      <c r="BW7" s="171">
        <v>2017</v>
      </c>
      <c r="BX7" s="171">
        <v>2018</v>
      </c>
      <c r="BY7" s="171">
        <v>2018</v>
      </c>
      <c r="BZ7" s="171">
        <v>2018</v>
      </c>
      <c r="CA7" s="171">
        <v>2017</v>
      </c>
      <c r="CB7" s="171">
        <v>2018</v>
      </c>
      <c r="CC7" s="171">
        <v>2018</v>
      </c>
      <c r="CD7" s="171">
        <v>2018</v>
      </c>
      <c r="CE7" s="171">
        <v>2017</v>
      </c>
      <c r="CF7" s="171">
        <v>2017</v>
      </c>
      <c r="CG7" s="171">
        <v>2018</v>
      </c>
      <c r="CH7" s="171">
        <v>2017</v>
      </c>
      <c r="CI7" s="171">
        <v>2017</v>
      </c>
      <c r="CJ7" s="171">
        <v>2018</v>
      </c>
      <c r="CK7" s="171">
        <v>2018</v>
      </c>
      <c r="CL7" s="171">
        <v>2017</v>
      </c>
      <c r="CM7" s="171">
        <v>2018</v>
      </c>
      <c r="CN7" s="171">
        <v>2018</v>
      </c>
      <c r="CO7" s="171">
        <v>2018</v>
      </c>
      <c r="CP7" s="171">
        <v>2018</v>
      </c>
      <c r="CQ7" s="171">
        <v>2017</v>
      </c>
      <c r="CR7" s="171">
        <v>2018</v>
      </c>
      <c r="CS7" s="171">
        <v>2018</v>
      </c>
      <c r="CT7" s="171">
        <v>2017</v>
      </c>
      <c r="CU7" s="171">
        <v>2018</v>
      </c>
      <c r="CV7" s="171">
        <v>2018</v>
      </c>
      <c r="CW7" s="171">
        <v>2018</v>
      </c>
      <c r="CX7" s="171">
        <v>2018</v>
      </c>
      <c r="CY7" s="171">
        <v>2017</v>
      </c>
      <c r="CZ7" s="171">
        <v>2018</v>
      </c>
    </row>
    <row r="8" spans="1:104" x14ac:dyDescent="0.25">
      <c r="A8" s="39" t="s">
        <v>136</v>
      </c>
      <c r="B8" s="59"/>
      <c r="C8" s="59"/>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row>
    <row r="9" spans="1:104" ht="14.45" customHeight="1" x14ac:dyDescent="0.25">
      <c r="A9" s="46" t="s">
        <v>137</v>
      </c>
      <c r="B9" s="55"/>
      <c r="C9" s="55"/>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row>
    <row r="10" spans="1:104" ht="14.45" customHeight="1" x14ac:dyDescent="0.25">
      <c r="B10" s="33" t="s">
        <v>47</v>
      </c>
      <c r="C10" s="33"/>
      <c r="D10" s="174">
        <v>2184</v>
      </c>
      <c r="E10" s="412">
        <v>219</v>
      </c>
      <c r="F10" s="412">
        <v>264</v>
      </c>
      <c r="G10" s="412">
        <v>698</v>
      </c>
      <c r="H10" s="412">
        <v>459</v>
      </c>
      <c r="I10" s="412">
        <v>646</v>
      </c>
      <c r="J10" s="412">
        <v>740</v>
      </c>
      <c r="K10" s="412">
        <v>224</v>
      </c>
      <c r="L10" s="412">
        <v>571</v>
      </c>
      <c r="M10" s="412">
        <v>281</v>
      </c>
      <c r="N10" s="412">
        <v>374</v>
      </c>
      <c r="O10" s="412">
        <v>302</v>
      </c>
      <c r="P10" s="412">
        <v>628</v>
      </c>
      <c r="Q10" s="412">
        <v>688</v>
      </c>
      <c r="R10" s="412">
        <v>311</v>
      </c>
      <c r="S10" s="412">
        <v>709</v>
      </c>
      <c r="T10" s="412">
        <v>506</v>
      </c>
      <c r="U10" s="412">
        <v>504</v>
      </c>
      <c r="V10" s="412">
        <v>438</v>
      </c>
      <c r="W10" s="412">
        <v>340</v>
      </c>
      <c r="X10" s="412">
        <v>638</v>
      </c>
      <c r="Y10" s="412">
        <v>419</v>
      </c>
      <c r="Z10" s="412">
        <v>407</v>
      </c>
      <c r="AA10" s="412">
        <v>786</v>
      </c>
      <c r="AB10" s="412">
        <v>563</v>
      </c>
      <c r="AC10" s="412">
        <v>192</v>
      </c>
      <c r="AD10" s="412">
        <v>675</v>
      </c>
      <c r="AE10" s="412">
        <v>768</v>
      </c>
      <c r="AF10" s="412">
        <v>677</v>
      </c>
      <c r="AG10" s="412">
        <v>700</v>
      </c>
      <c r="AH10" s="412">
        <v>330</v>
      </c>
      <c r="AI10" s="412">
        <v>694</v>
      </c>
      <c r="AJ10" s="412">
        <v>373</v>
      </c>
      <c r="AK10" s="412">
        <v>887</v>
      </c>
      <c r="AL10" s="412">
        <v>240</v>
      </c>
      <c r="AM10" s="412">
        <v>647</v>
      </c>
      <c r="AN10" s="412">
        <v>197</v>
      </c>
      <c r="AO10" s="412">
        <v>141</v>
      </c>
      <c r="AP10" s="412">
        <v>286</v>
      </c>
      <c r="AQ10" s="412">
        <v>327</v>
      </c>
      <c r="AR10" s="412">
        <v>248</v>
      </c>
      <c r="AS10" s="412">
        <v>456</v>
      </c>
      <c r="AT10" s="412">
        <v>743</v>
      </c>
      <c r="AU10" s="412">
        <v>179</v>
      </c>
      <c r="AV10" s="412">
        <v>246</v>
      </c>
      <c r="AW10" s="412">
        <v>228</v>
      </c>
      <c r="AX10" s="412">
        <v>581</v>
      </c>
      <c r="AY10" s="412">
        <v>271</v>
      </c>
      <c r="AZ10" s="412">
        <v>477</v>
      </c>
      <c r="BA10" s="412">
        <v>660</v>
      </c>
      <c r="BB10" s="412">
        <v>474</v>
      </c>
      <c r="BC10" s="412">
        <v>350</v>
      </c>
      <c r="BD10" s="412">
        <v>746</v>
      </c>
      <c r="BE10" s="412">
        <v>686</v>
      </c>
      <c r="BF10" s="412">
        <v>699</v>
      </c>
      <c r="BG10" s="412">
        <v>307</v>
      </c>
      <c r="BH10" s="412">
        <v>292</v>
      </c>
      <c r="BI10" s="412">
        <v>380</v>
      </c>
      <c r="BJ10" s="413">
        <v>410</v>
      </c>
      <c r="BK10" s="412">
        <v>642</v>
      </c>
      <c r="BL10" s="412">
        <v>579</v>
      </c>
      <c r="BM10" s="412">
        <v>210</v>
      </c>
      <c r="BN10" s="412">
        <v>429</v>
      </c>
      <c r="BO10" s="412">
        <v>840</v>
      </c>
      <c r="BP10" s="412">
        <v>555</v>
      </c>
      <c r="BQ10" s="412">
        <v>613</v>
      </c>
      <c r="BR10" s="412">
        <v>334</v>
      </c>
      <c r="BS10" s="412">
        <v>366</v>
      </c>
      <c r="BT10" s="412">
        <v>622</v>
      </c>
      <c r="BU10" s="412">
        <v>556</v>
      </c>
      <c r="BV10" s="412">
        <v>3236</v>
      </c>
      <c r="BW10" s="412">
        <v>324</v>
      </c>
      <c r="BX10" s="412">
        <v>429</v>
      </c>
      <c r="BY10" s="412">
        <v>339</v>
      </c>
      <c r="BZ10" s="412">
        <v>249</v>
      </c>
      <c r="CA10" s="412">
        <v>815</v>
      </c>
      <c r="CB10" s="412">
        <v>490</v>
      </c>
      <c r="CC10" s="412">
        <v>423</v>
      </c>
      <c r="CD10" s="412">
        <v>448</v>
      </c>
      <c r="CE10" s="412">
        <v>712</v>
      </c>
      <c r="CF10" s="412">
        <v>495</v>
      </c>
      <c r="CG10" s="412">
        <v>607</v>
      </c>
      <c r="CH10" s="412">
        <v>486</v>
      </c>
      <c r="CI10" s="412">
        <v>413</v>
      </c>
      <c r="CJ10" s="412">
        <v>497</v>
      </c>
      <c r="CK10" s="412">
        <v>741</v>
      </c>
      <c r="CL10" s="412">
        <v>246</v>
      </c>
      <c r="CM10" s="412">
        <v>653</v>
      </c>
      <c r="CN10" s="412">
        <v>388</v>
      </c>
      <c r="CO10" s="412">
        <v>496</v>
      </c>
      <c r="CP10" s="412">
        <v>240</v>
      </c>
      <c r="CQ10" s="412">
        <v>451</v>
      </c>
      <c r="CR10" s="412">
        <v>331</v>
      </c>
      <c r="CS10" s="412">
        <v>565</v>
      </c>
      <c r="CT10" s="412">
        <v>453</v>
      </c>
      <c r="CU10" s="412">
        <v>619</v>
      </c>
      <c r="CV10" s="412">
        <v>703</v>
      </c>
      <c r="CW10" s="412">
        <v>411</v>
      </c>
      <c r="CX10" s="412">
        <v>371</v>
      </c>
      <c r="CY10" s="412">
        <v>140</v>
      </c>
      <c r="CZ10" s="412">
        <v>299</v>
      </c>
    </row>
    <row r="11" spans="1:104" x14ac:dyDescent="0.25">
      <c r="B11" s="33"/>
      <c r="C11" s="33"/>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258"/>
    </row>
    <row r="12" spans="1:104" x14ac:dyDescent="0.25">
      <c r="A12" s="58" t="s">
        <v>138</v>
      </c>
      <c r="B12" s="40"/>
      <c r="C12" s="61"/>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234"/>
      <c r="CN12" s="234"/>
      <c r="CO12" s="234"/>
      <c r="CP12" s="234"/>
      <c r="CQ12" s="234"/>
      <c r="CR12" s="234"/>
      <c r="CS12" s="234"/>
      <c r="CT12" s="234"/>
      <c r="CU12" s="234"/>
      <c r="CV12" s="234"/>
      <c r="CW12" s="234"/>
      <c r="CX12" s="234"/>
      <c r="CY12" s="235"/>
      <c r="CZ12" s="235"/>
    </row>
    <row r="13" spans="1:104" x14ac:dyDescent="0.25">
      <c r="A13" s="479" t="s">
        <v>139</v>
      </c>
      <c r="B13" s="480"/>
      <c r="C13" s="485"/>
      <c r="D13" s="487"/>
      <c r="E13" s="488"/>
      <c r="F13" s="488"/>
      <c r="G13" s="487"/>
      <c r="H13" s="488"/>
      <c r="I13" s="488"/>
      <c r="J13" s="487"/>
      <c r="K13" s="488"/>
      <c r="L13" s="488"/>
      <c r="M13" s="487"/>
      <c r="N13" s="488"/>
      <c r="O13" s="488"/>
      <c r="P13" s="487"/>
      <c r="Q13" s="488"/>
      <c r="R13" s="488"/>
      <c r="S13" s="487"/>
      <c r="T13" s="488"/>
      <c r="U13" s="488"/>
      <c r="V13" s="487"/>
      <c r="W13" s="488"/>
      <c r="X13" s="488"/>
      <c r="Y13" s="487"/>
      <c r="Z13" s="488"/>
      <c r="AA13" s="488"/>
      <c r="AB13" s="487"/>
      <c r="AC13" s="488"/>
      <c r="AD13" s="488"/>
      <c r="AE13" s="487"/>
      <c r="AF13" s="488"/>
      <c r="AG13" s="488"/>
      <c r="AH13" s="487"/>
      <c r="AI13" s="488"/>
      <c r="AJ13" s="488"/>
      <c r="AK13" s="487"/>
      <c r="AL13" s="488"/>
      <c r="AM13" s="488"/>
      <c r="AN13" s="487"/>
      <c r="AO13" s="488"/>
      <c r="AP13" s="488"/>
      <c r="AQ13" s="487"/>
      <c r="AR13" s="488"/>
      <c r="AS13" s="488"/>
      <c r="AT13" s="487"/>
      <c r="AU13" s="488"/>
      <c r="AV13" s="488"/>
      <c r="AW13" s="487"/>
      <c r="AX13" s="488"/>
      <c r="AY13" s="488"/>
      <c r="AZ13" s="487"/>
      <c r="BA13" s="488"/>
      <c r="BB13" s="488"/>
      <c r="BC13" s="487"/>
      <c r="BD13" s="488"/>
      <c r="BE13" s="488"/>
      <c r="BF13" s="487"/>
      <c r="BG13" s="488"/>
      <c r="BH13" s="488"/>
      <c r="BI13" s="487"/>
      <c r="BJ13" s="488"/>
      <c r="BK13" s="488"/>
      <c r="BL13" s="487"/>
      <c r="BM13" s="488"/>
      <c r="BN13" s="488"/>
      <c r="BO13" s="487"/>
      <c r="BP13" s="488"/>
      <c r="BQ13" s="488"/>
      <c r="BR13" s="487"/>
      <c r="BS13" s="488"/>
      <c r="BT13" s="488"/>
      <c r="BU13" s="236"/>
      <c r="BV13" s="3"/>
      <c r="BW13" s="3"/>
      <c r="BX13" s="487"/>
      <c r="BY13" s="488"/>
      <c r="BZ13" s="488"/>
      <c r="CA13" s="487"/>
      <c r="CB13" s="488"/>
      <c r="CC13" s="488"/>
      <c r="CD13" s="487"/>
      <c r="CE13" s="488"/>
      <c r="CF13" s="488"/>
      <c r="CG13" s="487"/>
      <c r="CH13" s="488"/>
      <c r="CI13" s="488"/>
      <c r="CJ13" s="487"/>
      <c r="CK13" s="488"/>
      <c r="CL13" s="488"/>
      <c r="CM13" s="487"/>
      <c r="CN13" s="488"/>
      <c r="CO13" s="488"/>
      <c r="CP13" s="487"/>
      <c r="CQ13" s="488"/>
      <c r="CR13" s="488"/>
      <c r="CS13" s="487"/>
      <c r="CT13" s="488"/>
      <c r="CU13" s="488"/>
      <c r="CV13" s="487"/>
      <c r="CW13" s="488"/>
      <c r="CX13" s="488"/>
      <c r="CY13" s="237"/>
      <c r="CZ13" s="237"/>
    </row>
    <row r="14" spans="1:104" x14ac:dyDescent="0.25">
      <c r="A14" s="34"/>
      <c r="B14" s="33" t="s">
        <v>47</v>
      </c>
      <c r="C14" s="34"/>
      <c r="D14" s="174">
        <v>2183</v>
      </c>
      <c r="E14" s="174">
        <v>219</v>
      </c>
      <c r="F14" s="174">
        <v>263</v>
      </c>
      <c r="G14" s="174">
        <v>659</v>
      </c>
      <c r="H14" s="174">
        <v>459</v>
      </c>
      <c r="I14" s="174">
        <v>633</v>
      </c>
      <c r="J14" s="174">
        <v>732</v>
      </c>
      <c r="K14" s="174">
        <v>226</v>
      </c>
      <c r="L14" s="174">
        <v>575</v>
      </c>
      <c r="M14" s="174">
        <v>279</v>
      </c>
      <c r="N14" s="174">
        <v>373</v>
      </c>
      <c r="O14" s="174">
        <v>303</v>
      </c>
      <c r="P14" s="174">
        <v>624</v>
      </c>
      <c r="Q14" s="174">
        <v>698</v>
      </c>
      <c r="R14" s="174">
        <v>305</v>
      </c>
      <c r="S14" s="174">
        <v>702</v>
      </c>
      <c r="T14" s="174">
        <v>511</v>
      </c>
      <c r="U14" s="174">
        <v>501</v>
      </c>
      <c r="V14" s="174">
        <v>435</v>
      </c>
      <c r="W14" s="174">
        <v>342</v>
      </c>
      <c r="X14" s="174">
        <v>645</v>
      </c>
      <c r="Y14" s="174">
        <v>415</v>
      </c>
      <c r="Z14" s="174">
        <v>403</v>
      </c>
      <c r="AA14" s="174">
        <v>755</v>
      </c>
      <c r="AB14" s="174">
        <v>556</v>
      </c>
      <c r="AC14" s="174">
        <v>191</v>
      </c>
      <c r="AD14" s="174">
        <v>494</v>
      </c>
      <c r="AE14" s="174">
        <v>767</v>
      </c>
      <c r="AF14" s="174">
        <v>662</v>
      </c>
      <c r="AG14" s="174">
        <v>681</v>
      </c>
      <c r="AH14" s="174">
        <v>321</v>
      </c>
      <c r="AI14" s="174">
        <v>689</v>
      </c>
      <c r="AJ14" s="174">
        <v>371</v>
      </c>
      <c r="AK14" s="174">
        <v>883</v>
      </c>
      <c r="AL14" s="174">
        <v>242</v>
      </c>
      <c r="AM14" s="174">
        <v>649</v>
      </c>
      <c r="AN14" s="174">
        <v>198</v>
      </c>
      <c r="AO14" s="174">
        <v>141</v>
      </c>
      <c r="AP14" s="174">
        <v>285</v>
      </c>
      <c r="AQ14" s="174">
        <v>326</v>
      </c>
      <c r="AR14" s="174">
        <v>248</v>
      </c>
      <c r="AS14" s="174">
        <v>454</v>
      </c>
      <c r="AT14" s="174">
        <v>737</v>
      </c>
      <c r="AU14" s="174">
        <v>173</v>
      </c>
      <c r="AV14" s="174">
        <v>245</v>
      </c>
      <c r="AW14" s="174">
        <v>227</v>
      </c>
      <c r="AX14" s="174">
        <v>573</v>
      </c>
      <c r="AY14" s="174">
        <v>268</v>
      </c>
      <c r="AZ14" s="174">
        <v>475</v>
      </c>
      <c r="BA14" s="174">
        <v>658</v>
      </c>
      <c r="BB14" s="174">
        <v>468</v>
      </c>
      <c r="BC14" s="174">
        <v>350</v>
      </c>
      <c r="BD14" s="174">
        <v>730</v>
      </c>
      <c r="BE14" s="174">
        <v>683</v>
      </c>
      <c r="BF14" s="174">
        <v>655</v>
      </c>
      <c r="BG14" s="174">
        <v>292</v>
      </c>
      <c r="BH14" s="174">
        <v>292</v>
      </c>
      <c r="BI14" s="174">
        <v>379</v>
      </c>
      <c r="BJ14" s="174">
        <v>404</v>
      </c>
      <c r="BK14" s="174">
        <v>641</v>
      </c>
      <c r="BL14" s="174">
        <v>563</v>
      </c>
      <c r="BM14" s="174">
        <v>210</v>
      </c>
      <c r="BN14" s="174">
        <v>429</v>
      </c>
      <c r="BO14" s="174">
        <v>840</v>
      </c>
      <c r="BP14" s="174">
        <v>548</v>
      </c>
      <c r="BQ14" s="174">
        <v>606</v>
      </c>
      <c r="BR14" s="174">
        <v>331</v>
      </c>
      <c r="BS14" s="174">
        <v>362</v>
      </c>
      <c r="BT14" s="174">
        <v>625</v>
      </c>
      <c r="BU14" s="174">
        <v>559</v>
      </c>
      <c r="BV14" s="174">
        <v>3261</v>
      </c>
      <c r="BW14" s="174">
        <v>325</v>
      </c>
      <c r="BX14" s="174">
        <v>431</v>
      </c>
      <c r="BY14" s="174">
        <v>335</v>
      </c>
      <c r="BZ14" s="174">
        <v>246</v>
      </c>
      <c r="CA14" s="174">
        <v>809</v>
      </c>
      <c r="CB14" s="174">
        <v>484</v>
      </c>
      <c r="CC14" s="174">
        <v>419</v>
      </c>
      <c r="CD14" s="174">
        <v>445</v>
      </c>
      <c r="CE14" s="174">
        <v>712</v>
      </c>
      <c r="CF14" s="174">
        <v>489</v>
      </c>
      <c r="CG14" s="174">
        <v>618</v>
      </c>
      <c r="CH14" s="174">
        <v>472</v>
      </c>
      <c r="CI14" s="174">
        <v>412</v>
      </c>
      <c r="CJ14" s="174">
        <v>488</v>
      </c>
      <c r="CK14" s="174">
        <v>738</v>
      </c>
      <c r="CL14" s="174">
        <v>250</v>
      </c>
      <c r="CM14" s="174">
        <v>650</v>
      </c>
      <c r="CN14" s="174">
        <v>385</v>
      </c>
      <c r="CO14" s="174">
        <v>467</v>
      </c>
      <c r="CP14" s="174">
        <v>240</v>
      </c>
      <c r="CQ14" s="174">
        <v>454</v>
      </c>
      <c r="CR14" s="174">
        <v>335</v>
      </c>
      <c r="CS14" s="174">
        <v>555</v>
      </c>
      <c r="CT14" s="174">
        <v>452</v>
      </c>
      <c r="CU14" s="174">
        <v>607</v>
      </c>
      <c r="CV14" s="174">
        <v>691</v>
      </c>
      <c r="CW14" s="174">
        <v>411</v>
      </c>
      <c r="CX14" s="174">
        <v>368</v>
      </c>
      <c r="CY14" s="174">
        <v>140</v>
      </c>
      <c r="CZ14" s="174">
        <v>292</v>
      </c>
    </row>
    <row r="15" spans="1:104" x14ac:dyDescent="0.25">
      <c r="A15" s="34"/>
      <c r="B15" s="33"/>
      <c r="C15" s="3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258"/>
    </row>
    <row r="16" spans="1:104" x14ac:dyDescent="0.25">
      <c r="A16" s="479" t="s">
        <v>104</v>
      </c>
      <c r="B16" s="480"/>
      <c r="C16" s="485"/>
      <c r="D16" s="487"/>
      <c r="E16" s="488"/>
      <c r="F16" s="488"/>
      <c r="G16" s="487"/>
      <c r="H16" s="488"/>
      <c r="I16" s="488"/>
      <c r="J16" s="487"/>
      <c r="K16" s="488"/>
      <c r="L16" s="488"/>
      <c r="M16" s="487"/>
      <c r="N16" s="488"/>
      <c r="O16" s="488"/>
      <c r="P16" s="487"/>
      <c r="Q16" s="488"/>
      <c r="R16" s="488"/>
      <c r="S16" s="487"/>
      <c r="T16" s="488"/>
      <c r="U16" s="488"/>
      <c r="V16" s="487"/>
      <c r="W16" s="488"/>
      <c r="X16" s="488"/>
      <c r="Y16" s="487"/>
      <c r="Z16" s="488"/>
      <c r="AA16" s="488"/>
      <c r="AB16" s="487"/>
      <c r="AC16" s="488"/>
      <c r="AD16" s="488"/>
      <c r="AE16" s="487"/>
      <c r="AF16" s="488"/>
      <c r="AG16" s="488"/>
      <c r="AH16" s="487"/>
      <c r="AI16" s="488"/>
      <c r="AJ16" s="488"/>
      <c r="AK16" s="487"/>
      <c r="AL16" s="488"/>
      <c r="AM16" s="488"/>
      <c r="AN16" s="487"/>
      <c r="AO16" s="488"/>
      <c r="AP16" s="488"/>
      <c r="AQ16" s="487"/>
      <c r="AR16" s="488"/>
      <c r="AS16" s="488"/>
      <c r="AT16" s="487"/>
      <c r="AU16" s="488"/>
      <c r="AV16" s="488"/>
      <c r="AW16" s="487"/>
      <c r="AX16" s="488"/>
      <c r="AY16" s="488"/>
      <c r="AZ16" s="487"/>
      <c r="BA16" s="488"/>
      <c r="BB16" s="488"/>
      <c r="BC16" s="487"/>
      <c r="BD16" s="488"/>
      <c r="BE16" s="488"/>
      <c r="BF16" s="487"/>
      <c r="BG16" s="488"/>
      <c r="BH16" s="488"/>
      <c r="BI16" s="487"/>
      <c r="BJ16" s="488"/>
      <c r="BK16" s="488"/>
      <c r="BL16" s="487"/>
      <c r="BM16" s="488"/>
      <c r="BN16" s="488"/>
      <c r="BO16" s="487"/>
      <c r="BP16" s="488"/>
      <c r="BQ16" s="488"/>
      <c r="BR16" s="487"/>
      <c r="BS16" s="488"/>
      <c r="BT16" s="488"/>
      <c r="BU16" s="236"/>
      <c r="BV16" s="3"/>
      <c r="BW16" s="3"/>
      <c r="BX16" s="487"/>
      <c r="BY16" s="488"/>
      <c r="BZ16" s="488"/>
      <c r="CA16" s="487"/>
      <c r="CB16" s="488"/>
      <c r="CC16" s="488"/>
      <c r="CD16" s="487"/>
      <c r="CE16" s="488"/>
      <c r="CF16" s="488"/>
      <c r="CG16" s="487"/>
      <c r="CH16" s="488"/>
      <c r="CI16" s="488"/>
      <c r="CJ16" s="487"/>
      <c r="CK16" s="488"/>
      <c r="CL16" s="488"/>
      <c r="CM16" s="487"/>
      <c r="CN16" s="488"/>
      <c r="CO16" s="488"/>
      <c r="CP16" s="487"/>
      <c r="CQ16" s="488"/>
      <c r="CR16" s="488"/>
      <c r="CS16" s="487"/>
      <c r="CT16" s="488"/>
      <c r="CU16" s="488"/>
      <c r="CV16" s="487"/>
      <c r="CW16" s="488"/>
      <c r="CX16" s="488"/>
      <c r="CY16" s="237"/>
      <c r="CZ16" s="237"/>
    </row>
    <row r="17" spans="1:104" x14ac:dyDescent="0.25">
      <c r="A17" s="34"/>
      <c r="B17" s="33" t="s">
        <v>47</v>
      </c>
      <c r="C17" s="34"/>
      <c r="D17" s="174">
        <v>2183</v>
      </c>
      <c r="E17" s="174">
        <v>219</v>
      </c>
      <c r="F17" s="174">
        <v>263</v>
      </c>
      <c r="G17" s="174">
        <v>659</v>
      </c>
      <c r="H17" s="174">
        <v>459</v>
      </c>
      <c r="I17" s="174">
        <v>633</v>
      </c>
      <c r="J17" s="174">
        <v>732</v>
      </c>
      <c r="K17" s="174">
        <v>226</v>
      </c>
      <c r="L17" s="174">
        <v>575</v>
      </c>
      <c r="M17" s="174">
        <v>279</v>
      </c>
      <c r="N17" s="174">
        <v>373</v>
      </c>
      <c r="O17" s="174">
        <v>303</v>
      </c>
      <c r="P17" s="174">
        <v>624</v>
      </c>
      <c r="Q17" s="174">
        <v>698</v>
      </c>
      <c r="R17" s="174">
        <v>305</v>
      </c>
      <c r="S17" s="174">
        <v>702</v>
      </c>
      <c r="T17" s="174">
        <v>511</v>
      </c>
      <c r="U17" s="174">
        <v>501</v>
      </c>
      <c r="V17" s="174">
        <v>435</v>
      </c>
      <c r="W17" s="174">
        <v>342</v>
      </c>
      <c r="X17" s="174">
        <v>645</v>
      </c>
      <c r="Y17" s="174">
        <v>415</v>
      </c>
      <c r="Z17" s="174">
        <v>403</v>
      </c>
      <c r="AA17" s="174">
        <v>755</v>
      </c>
      <c r="AB17" s="174">
        <v>556</v>
      </c>
      <c r="AC17" s="174">
        <v>191</v>
      </c>
      <c r="AD17" s="174">
        <v>494</v>
      </c>
      <c r="AE17" s="174">
        <v>767</v>
      </c>
      <c r="AF17" s="174">
        <v>662</v>
      </c>
      <c r="AG17" s="174">
        <v>681</v>
      </c>
      <c r="AH17" s="174">
        <v>321</v>
      </c>
      <c r="AI17" s="174">
        <v>689</v>
      </c>
      <c r="AJ17" s="174">
        <v>371</v>
      </c>
      <c r="AK17" s="174">
        <v>883</v>
      </c>
      <c r="AL17" s="174">
        <v>242</v>
      </c>
      <c r="AM17" s="174">
        <v>649</v>
      </c>
      <c r="AN17" s="174">
        <v>198</v>
      </c>
      <c r="AO17" s="174">
        <v>141</v>
      </c>
      <c r="AP17" s="174">
        <v>285</v>
      </c>
      <c r="AQ17" s="174">
        <v>326</v>
      </c>
      <c r="AR17" s="174">
        <v>248</v>
      </c>
      <c r="AS17" s="174">
        <v>454</v>
      </c>
      <c r="AT17" s="174">
        <v>737</v>
      </c>
      <c r="AU17" s="174">
        <v>173</v>
      </c>
      <c r="AV17" s="174">
        <v>245</v>
      </c>
      <c r="AW17" s="174">
        <v>227</v>
      </c>
      <c r="AX17" s="174">
        <v>573</v>
      </c>
      <c r="AY17" s="174">
        <v>268</v>
      </c>
      <c r="AZ17" s="174">
        <v>475</v>
      </c>
      <c r="BA17" s="174">
        <v>658</v>
      </c>
      <c r="BB17" s="174">
        <v>468</v>
      </c>
      <c r="BC17" s="174">
        <v>350</v>
      </c>
      <c r="BD17" s="174">
        <v>730</v>
      </c>
      <c r="BE17" s="174">
        <v>683</v>
      </c>
      <c r="BF17" s="174">
        <v>655</v>
      </c>
      <c r="BG17" s="174">
        <v>292</v>
      </c>
      <c r="BH17" s="174">
        <v>292</v>
      </c>
      <c r="BI17" s="174">
        <v>379</v>
      </c>
      <c r="BJ17" s="174">
        <v>404</v>
      </c>
      <c r="BK17" s="174">
        <v>641</v>
      </c>
      <c r="BL17" s="174">
        <v>563</v>
      </c>
      <c r="BM17" s="174">
        <v>210</v>
      </c>
      <c r="BN17" s="174">
        <v>429</v>
      </c>
      <c r="BO17" s="174">
        <v>840</v>
      </c>
      <c r="BP17" s="174">
        <v>548</v>
      </c>
      <c r="BQ17" s="174">
        <v>606</v>
      </c>
      <c r="BR17" s="174">
        <v>331</v>
      </c>
      <c r="BS17" s="174">
        <v>362</v>
      </c>
      <c r="BT17" s="174">
        <v>625</v>
      </c>
      <c r="BU17" s="174">
        <v>559</v>
      </c>
      <c r="BV17" s="174">
        <v>3261</v>
      </c>
      <c r="BW17" s="174">
        <v>325</v>
      </c>
      <c r="BX17" s="174">
        <v>431</v>
      </c>
      <c r="BY17" s="174">
        <v>335</v>
      </c>
      <c r="BZ17" s="174">
        <v>246</v>
      </c>
      <c r="CA17" s="174">
        <v>809</v>
      </c>
      <c r="CB17" s="174">
        <v>484</v>
      </c>
      <c r="CC17" s="174">
        <v>419</v>
      </c>
      <c r="CD17" s="174">
        <v>445</v>
      </c>
      <c r="CE17" s="174">
        <v>712</v>
      </c>
      <c r="CF17" s="174">
        <v>489</v>
      </c>
      <c r="CG17" s="174">
        <v>618</v>
      </c>
      <c r="CH17" s="174">
        <v>472</v>
      </c>
      <c r="CI17" s="174">
        <v>412</v>
      </c>
      <c r="CJ17" s="174">
        <v>488</v>
      </c>
      <c r="CK17" s="174">
        <v>738</v>
      </c>
      <c r="CL17" s="174">
        <v>250</v>
      </c>
      <c r="CM17" s="174">
        <v>650</v>
      </c>
      <c r="CN17" s="174">
        <v>385</v>
      </c>
      <c r="CO17" s="174">
        <v>467</v>
      </c>
      <c r="CP17" s="174">
        <v>240</v>
      </c>
      <c r="CQ17" s="174">
        <v>454</v>
      </c>
      <c r="CR17" s="174">
        <v>335</v>
      </c>
      <c r="CS17" s="174">
        <v>555</v>
      </c>
      <c r="CT17" s="174">
        <v>452</v>
      </c>
      <c r="CU17" s="174">
        <v>607</v>
      </c>
      <c r="CV17" s="174">
        <v>691</v>
      </c>
      <c r="CW17" s="174">
        <v>411</v>
      </c>
      <c r="CX17" s="174">
        <v>368</v>
      </c>
      <c r="CY17" s="174">
        <v>140</v>
      </c>
      <c r="CZ17" s="174">
        <v>292</v>
      </c>
    </row>
    <row r="18" spans="1:104" x14ac:dyDescent="0.25">
      <c r="A18" s="34"/>
      <c r="B18" s="33"/>
      <c r="C18" s="3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258"/>
    </row>
    <row r="19" spans="1:104" x14ac:dyDescent="0.25">
      <c r="A19" s="481" t="s">
        <v>102</v>
      </c>
      <c r="B19" s="482"/>
      <c r="C19" s="491"/>
      <c r="D19" s="489"/>
      <c r="E19" s="490"/>
      <c r="F19" s="490"/>
      <c r="G19" s="489"/>
      <c r="H19" s="490"/>
      <c r="I19" s="490"/>
      <c r="J19" s="489"/>
      <c r="K19" s="490"/>
      <c r="L19" s="490"/>
      <c r="M19" s="489"/>
      <c r="N19" s="490"/>
      <c r="O19" s="490"/>
      <c r="P19" s="489"/>
      <c r="Q19" s="490"/>
      <c r="R19" s="490"/>
      <c r="S19" s="489"/>
      <c r="T19" s="490"/>
      <c r="U19" s="490"/>
      <c r="V19" s="489"/>
      <c r="W19" s="490"/>
      <c r="X19" s="490"/>
      <c r="Y19" s="489"/>
      <c r="Z19" s="490"/>
      <c r="AA19" s="490"/>
      <c r="AB19" s="489"/>
      <c r="AC19" s="490"/>
      <c r="AD19" s="490"/>
      <c r="AE19" s="489"/>
      <c r="AF19" s="490"/>
      <c r="AG19" s="490"/>
      <c r="AH19" s="489"/>
      <c r="AI19" s="490"/>
      <c r="AJ19" s="490"/>
      <c r="AK19" s="489"/>
      <c r="AL19" s="490"/>
      <c r="AM19" s="490"/>
      <c r="AN19" s="489"/>
      <c r="AO19" s="490"/>
      <c r="AP19" s="490"/>
      <c r="AQ19" s="489"/>
      <c r="AR19" s="490"/>
      <c r="AS19" s="490"/>
      <c r="AT19" s="489"/>
      <c r="AU19" s="490"/>
      <c r="AV19" s="490"/>
      <c r="AW19" s="489"/>
      <c r="AX19" s="490"/>
      <c r="AY19" s="490"/>
      <c r="AZ19" s="489"/>
      <c r="BA19" s="490"/>
      <c r="BB19" s="490"/>
      <c r="BC19" s="489"/>
      <c r="BD19" s="490"/>
      <c r="BE19" s="490"/>
      <c r="BF19" s="489"/>
      <c r="BG19" s="490"/>
      <c r="BH19" s="490"/>
      <c r="BI19" s="489"/>
      <c r="BJ19" s="490"/>
      <c r="BK19" s="490"/>
      <c r="BL19" s="489"/>
      <c r="BM19" s="490"/>
      <c r="BN19" s="490"/>
      <c r="BO19" s="489"/>
      <c r="BP19" s="490"/>
      <c r="BQ19" s="490"/>
      <c r="BR19" s="489"/>
      <c r="BS19" s="490"/>
      <c r="BT19" s="490"/>
      <c r="BU19" s="238"/>
      <c r="BV19" s="239"/>
      <c r="BW19" s="239"/>
      <c r="BX19" s="489"/>
      <c r="BY19" s="490"/>
      <c r="BZ19" s="490"/>
      <c r="CA19" s="489"/>
      <c r="CB19" s="490"/>
      <c r="CC19" s="490"/>
      <c r="CD19" s="489"/>
      <c r="CE19" s="490"/>
      <c r="CF19" s="490"/>
      <c r="CG19" s="489"/>
      <c r="CH19" s="490"/>
      <c r="CI19" s="490"/>
      <c r="CJ19" s="489"/>
      <c r="CK19" s="490"/>
      <c r="CL19" s="490"/>
      <c r="CM19" s="489"/>
      <c r="CN19" s="490"/>
      <c r="CO19" s="490"/>
      <c r="CP19" s="489"/>
      <c r="CQ19" s="490"/>
      <c r="CR19" s="490"/>
      <c r="CS19" s="489"/>
      <c r="CT19" s="490"/>
      <c r="CU19" s="490"/>
      <c r="CV19" s="489"/>
      <c r="CW19" s="490"/>
      <c r="CX19" s="490"/>
      <c r="CY19" s="138"/>
      <c r="CZ19" s="138"/>
    </row>
    <row r="20" spans="1:104" s="168" customFormat="1" ht="12.75" x14ac:dyDescent="0.2">
      <c r="A20" s="182"/>
      <c r="B20" s="182"/>
      <c r="C20" s="2" t="s">
        <v>222</v>
      </c>
      <c r="D20" s="261">
        <v>861</v>
      </c>
      <c r="E20" s="409">
        <v>40</v>
      </c>
      <c r="F20" s="409">
        <v>90</v>
      </c>
      <c r="G20" s="409">
        <v>198</v>
      </c>
      <c r="H20" s="409">
        <v>95</v>
      </c>
      <c r="I20" s="409">
        <v>209</v>
      </c>
      <c r="J20" s="409">
        <v>239</v>
      </c>
      <c r="K20" s="409">
        <v>93</v>
      </c>
      <c r="L20" s="409">
        <v>255</v>
      </c>
      <c r="M20" s="409">
        <v>53</v>
      </c>
      <c r="N20" s="409">
        <v>99</v>
      </c>
      <c r="O20" s="409">
        <v>79</v>
      </c>
      <c r="P20" s="409">
        <v>189</v>
      </c>
      <c r="Q20" s="409">
        <v>88</v>
      </c>
      <c r="R20" s="409">
        <v>51</v>
      </c>
      <c r="S20" s="409">
        <v>116</v>
      </c>
      <c r="T20" s="409">
        <v>125</v>
      </c>
      <c r="U20" s="409">
        <v>160</v>
      </c>
      <c r="V20" s="409">
        <v>96</v>
      </c>
      <c r="W20" s="409">
        <v>68</v>
      </c>
      <c r="X20" s="409">
        <v>214</v>
      </c>
      <c r="Y20" s="409">
        <v>76</v>
      </c>
      <c r="Z20" s="409">
        <v>127</v>
      </c>
      <c r="AA20" s="409">
        <v>311</v>
      </c>
      <c r="AB20" s="409">
        <v>128</v>
      </c>
      <c r="AC20" s="409">
        <v>57</v>
      </c>
      <c r="AD20" s="409">
        <v>135</v>
      </c>
      <c r="AE20" s="409">
        <v>232</v>
      </c>
      <c r="AF20" s="409">
        <v>212</v>
      </c>
      <c r="AG20" s="409">
        <v>234</v>
      </c>
      <c r="AH20" s="409">
        <v>61</v>
      </c>
      <c r="AI20" s="409">
        <v>228</v>
      </c>
      <c r="AJ20" s="409">
        <v>101</v>
      </c>
      <c r="AK20" s="409">
        <v>378</v>
      </c>
      <c r="AL20" s="409">
        <v>46</v>
      </c>
      <c r="AM20" s="409">
        <v>187</v>
      </c>
      <c r="AN20" s="409">
        <v>50</v>
      </c>
      <c r="AO20" s="409">
        <v>33</v>
      </c>
      <c r="AP20" s="409">
        <v>52</v>
      </c>
      <c r="AQ20" s="409">
        <v>54</v>
      </c>
      <c r="AR20" s="409">
        <v>51</v>
      </c>
      <c r="AS20" s="409">
        <v>105</v>
      </c>
      <c r="AT20" s="409">
        <v>294</v>
      </c>
      <c r="AU20" s="409">
        <v>53</v>
      </c>
      <c r="AV20" s="409">
        <v>107</v>
      </c>
      <c r="AW20" s="409">
        <v>76</v>
      </c>
      <c r="AX20" s="409">
        <v>133</v>
      </c>
      <c r="AY20" s="409">
        <v>46</v>
      </c>
      <c r="AZ20" s="409">
        <v>130</v>
      </c>
      <c r="BA20" s="409">
        <v>188</v>
      </c>
      <c r="BB20" s="409">
        <v>70</v>
      </c>
      <c r="BC20" s="409">
        <v>102</v>
      </c>
      <c r="BD20" s="409">
        <v>74</v>
      </c>
      <c r="BE20" s="409">
        <v>185</v>
      </c>
      <c r="BF20" s="409">
        <v>218</v>
      </c>
      <c r="BG20" s="409">
        <v>67</v>
      </c>
      <c r="BH20" s="409">
        <v>78</v>
      </c>
      <c r="BI20" s="409">
        <v>98</v>
      </c>
      <c r="BJ20" s="409">
        <v>72</v>
      </c>
      <c r="BK20" s="409">
        <v>218</v>
      </c>
      <c r="BL20" s="409">
        <v>178</v>
      </c>
      <c r="BM20" s="409">
        <v>54</v>
      </c>
      <c r="BN20" s="409">
        <v>145</v>
      </c>
      <c r="BO20" s="409">
        <v>221</v>
      </c>
      <c r="BP20" s="409">
        <v>256</v>
      </c>
      <c r="BQ20" s="409">
        <v>194</v>
      </c>
      <c r="BR20" s="409">
        <v>81</v>
      </c>
      <c r="BS20" s="409">
        <v>91</v>
      </c>
      <c r="BT20" s="409">
        <v>156</v>
      </c>
      <c r="BU20" s="409">
        <v>175</v>
      </c>
      <c r="BV20" s="409">
        <v>870</v>
      </c>
      <c r="BW20" s="409">
        <v>131</v>
      </c>
      <c r="BX20" s="409">
        <v>91</v>
      </c>
      <c r="BY20" s="409">
        <v>68</v>
      </c>
      <c r="BZ20" s="409">
        <v>57</v>
      </c>
      <c r="CA20" s="409">
        <v>351</v>
      </c>
      <c r="CB20" s="409">
        <v>166</v>
      </c>
      <c r="CC20" s="409">
        <v>118</v>
      </c>
      <c r="CD20" s="409">
        <v>133</v>
      </c>
      <c r="CE20" s="409">
        <v>149</v>
      </c>
      <c r="CF20" s="409">
        <v>112</v>
      </c>
      <c r="CG20" s="409">
        <v>173</v>
      </c>
      <c r="CH20" s="409">
        <v>144</v>
      </c>
      <c r="CI20" s="409">
        <v>135</v>
      </c>
      <c r="CJ20" s="409">
        <v>178</v>
      </c>
      <c r="CK20" s="409">
        <v>288</v>
      </c>
      <c r="CL20" s="409">
        <v>48</v>
      </c>
      <c r="CM20" s="409">
        <v>177</v>
      </c>
      <c r="CN20" s="409">
        <v>93</v>
      </c>
      <c r="CO20" s="409">
        <v>119</v>
      </c>
      <c r="CP20" s="409">
        <v>71</v>
      </c>
      <c r="CQ20" s="409">
        <v>65</v>
      </c>
      <c r="CR20" s="409">
        <v>52</v>
      </c>
      <c r="CS20" s="409">
        <v>195</v>
      </c>
      <c r="CT20" s="409">
        <v>139</v>
      </c>
      <c r="CU20" s="409">
        <v>167</v>
      </c>
      <c r="CV20" s="409">
        <v>227</v>
      </c>
      <c r="CW20" s="409">
        <v>116</v>
      </c>
      <c r="CX20" s="409">
        <v>77</v>
      </c>
      <c r="CY20" s="409">
        <v>44</v>
      </c>
      <c r="CZ20" s="409">
        <v>81</v>
      </c>
    </row>
    <row r="21" spans="1:104" s="168" customFormat="1" ht="12.75" x14ac:dyDescent="0.2">
      <c r="A21" s="182"/>
      <c r="B21" s="182"/>
      <c r="C21" s="2" t="s">
        <v>103</v>
      </c>
      <c r="D21" s="230">
        <v>861</v>
      </c>
      <c r="E21" s="409">
        <v>40</v>
      </c>
      <c r="F21" s="409">
        <v>90</v>
      </c>
      <c r="G21" s="409">
        <v>198</v>
      </c>
      <c r="H21" s="409">
        <v>95</v>
      </c>
      <c r="I21" s="409">
        <v>209</v>
      </c>
      <c r="J21" s="409">
        <v>239</v>
      </c>
      <c r="K21" s="409">
        <v>93</v>
      </c>
      <c r="L21" s="409">
        <v>255</v>
      </c>
      <c r="M21" s="409">
        <v>53</v>
      </c>
      <c r="N21" s="409">
        <v>99</v>
      </c>
      <c r="O21" s="409">
        <v>79</v>
      </c>
      <c r="P21" s="409">
        <v>189</v>
      </c>
      <c r="Q21" s="409">
        <v>88</v>
      </c>
      <c r="R21" s="409">
        <v>51</v>
      </c>
      <c r="S21" s="409">
        <v>116</v>
      </c>
      <c r="T21" s="409">
        <v>125</v>
      </c>
      <c r="U21" s="409">
        <v>160</v>
      </c>
      <c r="V21" s="409">
        <v>96</v>
      </c>
      <c r="W21" s="409">
        <v>68</v>
      </c>
      <c r="X21" s="409">
        <v>214</v>
      </c>
      <c r="Y21" s="409">
        <v>76</v>
      </c>
      <c r="Z21" s="409">
        <v>127</v>
      </c>
      <c r="AA21" s="409">
        <v>311</v>
      </c>
      <c r="AB21" s="409">
        <v>128</v>
      </c>
      <c r="AC21" s="409">
        <v>57</v>
      </c>
      <c r="AD21" s="409">
        <v>135</v>
      </c>
      <c r="AE21" s="409">
        <v>243</v>
      </c>
      <c r="AF21" s="409">
        <v>212</v>
      </c>
      <c r="AG21" s="409">
        <v>234</v>
      </c>
      <c r="AH21" s="409">
        <v>61</v>
      </c>
      <c r="AI21" s="409">
        <v>228</v>
      </c>
      <c r="AJ21" s="409">
        <v>101</v>
      </c>
      <c r="AK21" s="409">
        <v>378</v>
      </c>
      <c r="AL21" s="409">
        <v>46</v>
      </c>
      <c r="AM21" s="409">
        <v>187</v>
      </c>
      <c r="AN21" s="409">
        <v>50</v>
      </c>
      <c r="AO21" s="409">
        <v>33</v>
      </c>
      <c r="AP21" s="409">
        <v>52</v>
      </c>
      <c r="AQ21" s="409">
        <v>54</v>
      </c>
      <c r="AR21" s="409">
        <v>51</v>
      </c>
      <c r="AS21" s="409">
        <v>105</v>
      </c>
      <c r="AT21" s="409">
        <v>294</v>
      </c>
      <c r="AU21" s="409">
        <v>53</v>
      </c>
      <c r="AV21" s="409">
        <v>107</v>
      </c>
      <c r="AW21" s="409">
        <v>76</v>
      </c>
      <c r="AX21" s="409">
        <v>133</v>
      </c>
      <c r="AY21" s="409">
        <v>46</v>
      </c>
      <c r="AZ21" s="409">
        <v>130</v>
      </c>
      <c r="BA21" s="409">
        <v>188</v>
      </c>
      <c r="BB21" s="409">
        <v>70</v>
      </c>
      <c r="BC21" s="409">
        <v>102</v>
      </c>
      <c r="BD21" s="409">
        <v>76</v>
      </c>
      <c r="BE21" s="409">
        <v>185</v>
      </c>
      <c r="BF21" s="409">
        <v>218</v>
      </c>
      <c r="BG21" s="409">
        <v>67</v>
      </c>
      <c r="BH21" s="409">
        <v>78</v>
      </c>
      <c r="BI21" s="409">
        <v>98</v>
      </c>
      <c r="BJ21" s="409">
        <v>72</v>
      </c>
      <c r="BK21" s="409">
        <v>218</v>
      </c>
      <c r="BL21" s="409">
        <v>178</v>
      </c>
      <c r="BM21" s="409">
        <v>54</v>
      </c>
      <c r="BN21" s="409">
        <v>145</v>
      </c>
      <c r="BO21" s="409">
        <v>221</v>
      </c>
      <c r="BP21" s="409">
        <v>256</v>
      </c>
      <c r="BQ21" s="409">
        <v>194</v>
      </c>
      <c r="BR21" s="409">
        <v>81</v>
      </c>
      <c r="BS21" s="409">
        <v>91</v>
      </c>
      <c r="BT21" s="409">
        <v>156</v>
      </c>
      <c r="BU21" s="409">
        <v>175</v>
      </c>
      <c r="BV21" s="409">
        <v>870</v>
      </c>
      <c r="BW21" s="409">
        <v>131</v>
      </c>
      <c r="BX21" s="409">
        <v>91</v>
      </c>
      <c r="BY21" s="409">
        <v>68</v>
      </c>
      <c r="BZ21" s="409">
        <v>57</v>
      </c>
      <c r="CA21" s="409">
        <v>351</v>
      </c>
      <c r="CB21" s="409">
        <v>166</v>
      </c>
      <c r="CC21" s="409">
        <v>118</v>
      </c>
      <c r="CD21" s="409">
        <v>133</v>
      </c>
      <c r="CE21" s="409">
        <v>149</v>
      </c>
      <c r="CF21" s="409">
        <v>112</v>
      </c>
      <c r="CG21" s="409">
        <v>173</v>
      </c>
      <c r="CH21" s="409">
        <v>144</v>
      </c>
      <c r="CI21" s="409">
        <v>135</v>
      </c>
      <c r="CJ21" s="409">
        <v>178</v>
      </c>
      <c r="CK21" s="409">
        <v>288</v>
      </c>
      <c r="CL21" s="409">
        <v>48</v>
      </c>
      <c r="CM21" s="409">
        <v>177</v>
      </c>
      <c r="CN21" s="409">
        <v>93</v>
      </c>
      <c r="CO21" s="409">
        <v>119</v>
      </c>
      <c r="CP21" s="409">
        <v>71</v>
      </c>
      <c r="CQ21" s="409">
        <v>65</v>
      </c>
      <c r="CR21" s="409">
        <v>52</v>
      </c>
      <c r="CS21" s="409">
        <v>195</v>
      </c>
      <c r="CT21" s="409">
        <v>139</v>
      </c>
      <c r="CU21" s="409">
        <v>167</v>
      </c>
      <c r="CV21" s="409">
        <v>227</v>
      </c>
      <c r="CW21" s="409">
        <v>116</v>
      </c>
      <c r="CX21" s="409">
        <v>77</v>
      </c>
      <c r="CY21" s="409">
        <v>44</v>
      </c>
      <c r="CZ21" s="409">
        <v>81</v>
      </c>
    </row>
    <row r="22" spans="1:104" s="168" customFormat="1" ht="12.75" x14ac:dyDescent="0.2">
      <c r="A22" s="182"/>
      <c r="B22" s="182"/>
      <c r="C22" s="2" t="s">
        <v>223</v>
      </c>
      <c r="D22" s="230">
        <v>861</v>
      </c>
      <c r="E22" s="409">
        <v>40</v>
      </c>
      <c r="F22" s="409">
        <v>90</v>
      </c>
      <c r="G22" s="409">
        <v>198</v>
      </c>
      <c r="H22" s="409">
        <v>95</v>
      </c>
      <c r="I22" s="409">
        <v>209</v>
      </c>
      <c r="J22" s="409">
        <v>239</v>
      </c>
      <c r="K22" s="409">
        <v>93</v>
      </c>
      <c r="L22" s="409">
        <v>255</v>
      </c>
      <c r="M22" s="409">
        <v>255</v>
      </c>
      <c r="N22" s="409">
        <v>99</v>
      </c>
      <c r="O22" s="409">
        <v>79</v>
      </c>
      <c r="P22" s="409">
        <v>189</v>
      </c>
      <c r="Q22" s="409">
        <v>88</v>
      </c>
      <c r="R22" s="409">
        <v>51</v>
      </c>
      <c r="S22" s="409">
        <v>116</v>
      </c>
      <c r="T22" s="409">
        <v>125</v>
      </c>
      <c r="U22" s="409">
        <v>160</v>
      </c>
      <c r="V22" s="409">
        <v>96</v>
      </c>
      <c r="W22" s="409">
        <v>68</v>
      </c>
      <c r="X22" s="409">
        <v>214</v>
      </c>
      <c r="Y22" s="409">
        <v>76</v>
      </c>
      <c r="Z22" s="409">
        <v>127</v>
      </c>
      <c r="AA22" s="409">
        <v>311</v>
      </c>
      <c r="AB22" s="409">
        <v>128</v>
      </c>
      <c r="AC22" s="409">
        <v>57</v>
      </c>
      <c r="AD22" s="409">
        <v>135</v>
      </c>
      <c r="AE22" s="409">
        <v>232</v>
      </c>
      <c r="AF22" s="409">
        <v>212</v>
      </c>
      <c r="AG22" s="409">
        <v>234</v>
      </c>
      <c r="AH22" s="409">
        <v>61</v>
      </c>
      <c r="AI22" s="409">
        <v>228</v>
      </c>
      <c r="AJ22" s="409">
        <v>101</v>
      </c>
      <c r="AK22" s="409">
        <v>378</v>
      </c>
      <c r="AL22" s="409">
        <v>46</v>
      </c>
      <c r="AM22" s="409">
        <v>187</v>
      </c>
      <c r="AN22" s="409">
        <v>50</v>
      </c>
      <c r="AO22" s="409">
        <v>33</v>
      </c>
      <c r="AP22" s="409">
        <v>52</v>
      </c>
      <c r="AQ22" s="409">
        <v>54</v>
      </c>
      <c r="AR22" s="409">
        <v>51</v>
      </c>
      <c r="AS22" s="409">
        <v>105</v>
      </c>
      <c r="AT22" s="409">
        <v>294</v>
      </c>
      <c r="AU22" s="409">
        <v>53</v>
      </c>
      <c r="AV22" s="409">
        <v>107</v>
      </c>
      <c r="AW22" s="409">
        <v>76</v>
      </c>
      <c r="AX22" s="409">
        <v>133</v>
      </c>
      <c r="AY22" s="409">
        <v>46</v>
      </c>
      <c r="AZ22" s="409">
        <v>130</v>
      </c>
      <c r="BA22" s="409">
        <v>188</v>
      </c>
      <c r="BB22" s="409">
        <v>70</v>
      </c>
      <c r="BC22" s="409">
        <v>102</v>
      </c>
      <c r="BD22" s="409">
        <v>74</v>
      </c>
      <c r="BE22" s="409">
        <v>185</v>
      </c>
      <c r="BF22" s="409">
        <v>218</v>
      </c>
      <c r="BG22" s="409">
        <v>67</v>
      </c>
      <c r="BH22" s="409">
        <v>78</v>
      </c>
      <c r="BI22" s="409">
        <v>98</v>
      </c>
      <c r="BJ22" s="409">
        <v>72</v>
      </c>
      <c r="BK22" s="409">
        <v>218</v>
      </c>
      <c r="BL22" s="409">
        <v>178</v>
      </c>
      <c r="BM22" s="409">
        <v>54</v>
      </c>
      <c r="BN22" s="409">
        <v>145</v>
      </c>
      <c r="BO22" s="409">
        <v>221</v>
      </c>
      <c r="BP22" s="409">
        <v>256</v>
      </c>
      <c r="BQ22" s="409">
        <v>194</v>
      </c>
      <c r="BR22" s="409">
        <v>81</v>
      </c>
      <c r="BS22" s="409">
        <v>91</v>
      </c>
      <c r="BT22" s="409">
        <v>156</v>
      </c>
      <c r="BU22" s="409">
        <v>175</v>
      </c>
      <c r="BV22" s="409">
        <v>870</v>
      </c>
      <c r="BW22" s="409">
        <v>131</v>
      </c>
      <c r="BX22" s="409">
        <v>91</v>
      </c>
      <c r="BY22" s="409">
        <v>68</v>
      </c>
      <c r="BZ22" s="409">
        <v>57</v>
      </c>
      <c r="CA22" s="409">
        <v>351</v>
      </c>
      <c r="CB22" s="409">
        <v>166</v>
      </c>
      <c r="CC22" s="409">
        <v>118</v>
      </c>
      <c r="CD22" s="409">
        <v>133</v>
      </c>
      <c r="CE22" s="409">
        <v>149</v>
      </c>
      <c r="CF22" s="409">
        <v>112</v>
      </c>
      <c r="CG22" s="409">
        <v>173</v>
      </c>
      <c r="CH22" s="409">
        <v>144</v>
      </c>
      <c r="CI22" s="409">
        <v>135</v>
      </c>
      <c r="CJ22" s="409">
        <v>178</v>
      </c>
      <c r="CK22" s="409">
        <v>288</v>
      </c>
      <c r="CL22" s="409">
        <v>48</v>
      </c>
      <c r="CM22" s="409">
        <v>177</v>
      </c>
      <c r="CN22" s="409">
        <v>93</v>
      </c>
      <c r="CO22" s="409">
        <v>119</v>
      </c>
      <c r="CP22" s="409">
        <v>71</v>
      </c>
      <c r="CQ22" s="409">
        <v>65</v>
      </c>
      <c r="CR22" s="409">
        <v>52</v>
      </c>
      <c r="CS22" s="409">
        <v>195</v>
      </c>
      <c r="CT22" s="409">
        <v>139</v>
      </c>
      <c r="CU22" s="409">
        <v>167</v>
      </c>
      <c r="CV22" s="409">
        <v>227</v>
      </c>
      <c r="CW22" s="409">
        <v>116</v>
      </c>
      <c r="CX22" s="409">
        <v>77</v>
      </c>
      <c r="CY22" s="409">
        <v>44</v>
      </c>
      <c r="CZ22" s="409">
        <v>81</v>
      </c>
    </row>
    <row r="23" spans="1:104" s="168" customFormat="1" ht="12.75" x14ac:dyDescent="0.2">
      <c r="A23" s="182"/>
      <c r="B23" s="182"/>
      <c r="C23" s="2" t="s">
        <v>224</v>
      </c>
      <c r="D23" s="230">
        <v>861</v>
      </c>
      <c r="E23" s="409">
        <v>40</v>
      </c>
      <c r="F23" s="409">
        <v>90</v>
      </c>
      <c r="G23" s="409">
        <v>198</v>
      </c>
      <c r="H23" s="409">
        <v>95</v>
      </c>
      <c r="I23" s="409">
        <v>209</v>
      </c>
      <c r="J23" s="409">
        <v>239</v>
      </c>
      <c r="K23" s="409">
        <v>93</v>
      </c>
      <c r="L23" s="409">
        <v>255</v>
      </c>
      <c r="M23" s="409">
        <v>53</v>
      </c>
      <c r="N23" s="409">
        <v>99</v>
      </c>
      <c r="O23" s="409">
        <v>79</v>
      </c>
      <c r="P23" s="409">
        <v>189</v>
      </c>
      <c r="Q23" s="409">
        <v>88</v>
      </c>
      <c r="R23" s="409">
        <v>51</v>
      </c>
      <c r="S23" s="409">
        <v>116</v>
      </c>
      <c r="T23" s="409">
        <v>125</v>
      </c>
      <c r="U23" s="409">
        <v>160</v>
      </c>
      <c r="V23" s="409">
        <v>96</v>
      </c>
      <c r="W23" s="409">
        <v>68</v>
      </c>
      <c r="X23" s="409">
        <v>214</v>
      </c>
      <c r="Y23" s="409">
        <v>76</v>
      </c>
      <c r="Z23" s="409">
        <v>127</v>
      </c>
      <c r="AA23" s="409">
        <v>311</v>
      </c>
      <c r="AB23" s="409">
        <v>128</v>
      </c>
      <c r="AC23" s="409">
        <v>57</v>
      </c>
      <c r="AD23" s="409">
        <v>135</v>
      </c>
      <c r="AE23" s="409">
        <v>232</v>
      </c>
      <c r="AF23" s="409">
        <v>212</v>
      </c>
      <c r="AG23" s="409">
        <v>234</v>
      </c>
      <c r="AH23" s="409">
        <v>61</v>
      </c>
      <c r="AI23" s="409">
        <v>228</v>
      </c>
      <c r="AJ23" s="409">
        <v>101</v>
      </c>
      <c r="AK23" s="409">
        <v>378</v>
      </c>
      <c r="AL23" s="409">
        <v>46</v>
      </c>
      <c r="AM23" s="409">
        <v>187</v>
      </c>
      <c r="AN23" s="409">
        <v>50</v>
      </c>
      <c r="AO23" s="409">
        <v>33</v>
      </c>
      <c r="AP23" s="409">
        <v>52</v>
      </c>
      <c r="AQ23" s="409">
        <v>54</v>
      </c>
      <c r="AR23" s="409">
        <v>51</v>
      </c>
      <c r="AS23" s="409">
        <v>105</v>
      </c>
      <c r="AT23" s="409">
        <v>294</v>
      </c>
      <c r="AU23" s="409">
        <v>53</v>
      </c>
      <c r="AV23" s="409">
        <v>107</v>
      </c>
      <c r="AW23" s="409">
        <v>76</v>
      </c>
      <c r="AX23" s="409">
        <v>133</v>
      </c>
      <c r="AY23" s="409">
        <v>46</v>
      </c>
      <c r="AZ23" s="409">
        <v>130</v>
      </c>
      <c r="BA23" s="409">
        <v>188</v>
      </c>
      <c r="BB23" s="409">
        <v>70</v>
      </c>
      <c r="BC23" s="409">
        <v>102</v>
      </c>
      <c r="BD23" s="409">
        <v>74</v>
      </c>
      <c r="BE23" s="409">
        <v>185</v>
      </c>
      <c r="BF23" s="409">
        <v>218</v>
      </c>
      <c r="BG23" s="409">
        <v>67</v>
      </c>
      <c r="BH23" s="409">
        <v>78</v>
      </c>
      <c r="BI23" s="409">
        <v>98</v>
      </c>
      <c r="BJ23" s="409">
        <v>72</v>
      </c>
      <c r="BK23" s="409">
        <v>218</v>
      </c>
      <c r="BL23" s="409">
        <v>178</v>
      </c>
      <c r="BM23" s="409">
        <v>54</v>
      </c>
      <c r="BN23" s="409">
        <v>145</v>
      </c>
      <c r="BO23" s="409">
        <v>221</v>
      </c>
      <c r="BP23" s="409">
        <v>256</v>
      </c>
      <c r="BQ23" s="409">
        <v>194</v>
      </c>
      <c r="BR23" s="409">
        <v>81</v>
      </c>
      <c r="BS23" s="409">
        <v>91</v>
      </c>
      <c r="BT23" s="409">
        <v>156</v>
      </c>
      <c r="BU23" s="409">
        <v>175</v>
      </c>
      <c r="BV23" s="409">
        <v>870</v>
      </c>
      <c r="BW23" s="409">
        <v>131</v>
      </c>
      <c r="BX23" s="409">
        <v>91</v>
      </c>
      <c r="BY23" s="409">
        <v>68</v>
      </c>
      <c r="BZ23" s="409">
        <v>57</v>
      </c>
      <c r="CA23" s="409">
        <v>351</v>
      </c>
      <c r="CB23" s="409">
        <v>166</v>
      </c>
      <c r="CC23" s="409">
        <v>118</v>
      </c>
      <c r="CD23" s="409">
        <v>133</v>
      </c>
      <c r="CE23" s="409">
        <v>149</v>
      </c>
      <c r="CF23" s="409">
        <v>112</v>
      </c>
      <c r="CG23" s="409">
        <v>173</v>
      </c>
      <c r="CH23" s="409">
        <v>144</v>
      </c>
      <c r="CI23" s="409">
        <v>135</v>
      </c>
      <c r="CJ23" s="409">
        <v>178</v>
      </c>
      <c r="CK23" s="409">
        <v>288</v>
      </c>
      <c r="CL23" s="409">
        <v>48</v>
      </c>
      <c r="CM23" s="409">
        <v>177</v>
      </c>
      <c r="CN23" s="409">
        <v>93</v>
      </c>
      <c r="CO23" s="409">
        <v>119</v>
      </c>
      <c r="CP23" s="409">
        <v>71</v>
      </c>
      <c r="CQ23" s="409">
        <v>65</v>
      </c>
      <c r="CR23" s="409">
        <v>52</v>
      </c>
      <c r="CS23" s="409">
        <v>195</v>
      </c>
      <c r="CT23" s="409">
        <v>139</v>
      </c>
      <c r="CU23" s="409">
        <v>167</v>
      </c>
      <c r="CV23" s="409">
        <v>227</v>
      </c>
      <c r="CW23" s="409">
        <v>116</v>
      </c>
      <c r="CX23" s="409">
        <v>77</v>
      </c>
      <c r="CY23" s="409">
        <v>44</v>
      </c>
      <c r="CZ23" s="409">
        <v>81</v>
      </c>
    </row>
    <row r="24" spans="1:104" s="168" customFormat="1" ht="12.75" x14ac:dyDescent="0.2">
      <c r="A24" s="182"/>
      <c r="B24" s="182"/>
      <c r="C24" s="2" t="s">
        <v>225</v>
      </c>
      <c r="D24" s="230">
        <v>861</v>
      </c>
      <c r="E24" s="409">
        <v>40</v>
      </c>
      <c r="F24" s="409">
        <v>90</v>
      </c>
      <c r="G24" s="409">
        <v>198</v>
      </c>
      <c r="H24" s="409">
        <v>95</v>
      </c>
      <c r="I24" s="409">
        <v>209</v>
      </c>
      <c r="J24" s="409">
        <v>239</v>
      </c>
      <c r="K24" s="409">
        <v>93</v>
      </c>
      <c r="L24" s="409">
        <v>255</v>
      </c>
      <c r="M24" s="409">
        <v>53</v>
      </c>
      <c r="N24" s="409">
        <v>99</v>
      </c>
      <c r="O24" s="409">
        <v>79</v>
      </c>
      <c r="P24" s="409">
        <v>189</v>
      </c>
      <c r="Q24" s="409">
        <v>88</v>
      </c>
      <c r="R24" s="409">
        <v>51</v>
      </c>
      <c r="S24" s="409">
        <v>116</v>
      </c>
      <c r="T24" s="409">
        <v>125</v>
      </c>
      <c r="U24" s="409">
        <v>160</v>
      </c>
      <c r="V24" s="409">
        <v>96</v>
      </c>
      <c r="W24" s="409">
        <v>68</v>
      </c>
      <c r="X24" s="409">
        <v>214</v>
      </c>
      <c r="Y24" s="409">
        <v>76</v>
      </c>
      <c r="Z24" s="409">
        <v>127</v>
      </c>
      <c r="AA24" s="409">
        <v>311</v>
      </c>
      <c r="AB24" s="409">
        <v>128</v>
      </c>
      <c r="AC24" s="409">
        <v>57</v>
      </c>
      <c r="AD24" s="409">
        <v>135</v>
      </c>
      <c r="AE24" s="409">
        <v>232</v>
      </c>
      <c r="AF24" s="409">
        <v>212</v>
      </c>
      <c r="AG24" s="409">
        <v>234</v>
      </c>
      <c r="AH24" s="409">
        <v>61</v>
      </c>
      <c r="AI24" s="409">
        <v>228</v>
      </c>
      <c r="AJ24" s="409">
        <v>101</v>
      </c>
      <c r="AK24" s="409">
        <v>378</v>
      </c>
      <c r="AL24" s="409">
        <v>46</v>
      </c>
      <c r="AM24" s="409">
        <v>187</v>
      </c>
      <c r="AN24" s="409">
        <v>50</v>
      </c>
      <c r="AO24" s="409">
        <v>33</v>
      </c>
      <c r="AP24" s="409">
        <v>52</v>
      </c>
      <c r="AQ24" s="409">
        <v>54</v>
      </c>
      <c r="AR24" s="409">
        <v>51</v>
      </c>
      <c r="AS24" s="409">
        <v>105</v>
      </c>
      <c r="AT24" s="409">
        <v>294</v>
      </c>
      <c r="AU24" s="409">
        <v>53</v>
      </c>
      <c r="AV24" s="409">
        <v>107</v>
      </c>
      <c r="AW24" s="409">
        <v>76</v>
      </c>
      <c r="AX24" s="409">
        <v>133</v>
      </c>
      <c r="AY24" s="409">
        <v>46</v>
      </c>
      <c r="AZ24" s="409">
        <v>130</v>
      </c>
      <c r="BA24" s="409">
        <v>188</v>
      </c>
      <c r="BB24" s="409">
        <v>70</v>
      </c>
      <c r="BC24" s="409">
        <v>102</v>
      </c>
      <c r="BD24" s="409">
        <v>74</v>
      </c>
      <c r="BE24" s="409">
        <v>185</v>
      </c>
      <c r="BF24" s="409">
        <v>218</v>
      </c>
      <c r="BG24" s="409">
        <v>67</v>
      </c>
      <c r="BH24" s="409">
        <v>78</v>
      </c>
      <c r="BI24" s="409">
        <v>98</v>
      </c>
      <c r="BJ24" s="409">
        <v>72</v>
      </c>
      <c r="BK24" s="409">
        <v>218</v>
      </c>
      <c r="BL24" s="409">
        <v>178</v>
      </c>
      <c r="BM24" s="409">
        <v>54</v>
      </c>
      <c r="BN24" s="409">
        <v>145</v>
      </c>
      <c r="BO24" s="409">
        <v>221</v>
      </c>
      <c r="BP24" s="409">
        <v>256</v>
      </c>
      <c r="BQ24" s="409">
        <v>194</v>
      </c>
      <c r="BR24" s="409">
        <v>81</v>
      </c>
      <c r="BS24" s="409">
        <v>91</v>
      </c>
      <c r="BT24" s="409">
        <v>156</v>
      </c>
      <c r="BU24" s="409">
        <v>175</v>
      </c>
      <c r="BV24" s="409">
        <v>870</v>
      </c>
      <c r="BW24" s="409">
        <v>131</v>
      </c>
      <c r="BX24" s="409">
        <v>91</v>
      </c>
      <c r="BY24" s="409">
        <v>68</v>
      </c>
      <c r="BZ24" s="409">
        <v>57</v>
      </c>
      <c r="CA24" s="409">
        <v>351</v>
      </c>
      <c r="CB24" s="409">
        <v>166</v>
      </c>
      <c r="CC24" s="409">
        <v>118</v>
      </c>
      <c r="CD24" s="409">
        <v>133</v>
      </c>
      <c r="CE24" s="409">
        <v>149</v>
      </c>
      <c r="CF24" s="409">
        <v>112</v>
      </c>
      <c r="CG24" s="409">
        <v>173</v>
      </c>
      <c r="CH24" s="409">
        <v>144</v>
      </c>
      <c r="CI24" s="409">
        <v>135</v>
      </c>
      <c r="CJ24" s="409">
        <v>178</v>
      </c>
      <c r="CK24" s="409">
        <v>288</v>
      </c>
      <c r="CL24" s="409">
        <v>48</v>
      </c>
      <c r="CM24" s="409">
        <v>177</v>
      </c>
      <c r="CN24" s="409">
        <v>93</v>
      </c>
      <c r="CO24" s="409">
        <v>119</v>
      </c>
      <c r="CP24" s="409">
        <v>71</v>
      </c>
      <c r="CQ24" s="409">
        <v>65</v>
      </c>
      <c r="CR24" s="409">
        <v>52</v>
      </c>
      <c r="CS24" s="409">
        <v>195</v>
      </c>
      <c r="CT24" s="409">
        <v>139</v>
      </c>
      <c r="CU24" s="409">
        <v>167</v>
      </c>
      <c r="CV24" s="409">
        <v>227</v>
      </c>
      <c r="CW24" s="409">
        <v>116</v>
      </c>
      <c r="CX24" s="409">
        <v>77</v>
      </c>
      <c r="CY24" s="409">
        <v>44</v>
      </c>
      <c r="CZ24" s="409">
        <v>81</v>
      </c>
    </row>
    <row r="25" spans="1:104" s="168" customFormat="1" ht="12.75" x14ac:dyDescent="0.2">
      <c r="A25" s="182"/>
      <c r="B25" s="182"/>
      <c r="C25" s="2" t="s">
        <v>226</v>
      </c>
      <c r="D25" s="230">
        <v>861</v>
      </c>
      <c r="E25" s="409">
        <v>40</v>
      </c>
      <c r="F25" s="409">
        <v>90</v>
      </c>
      <c r="G25" s="409">
        <v>198</v>
      </c>
      <c r="H25" s="409">
        <v>95</v>
      </c>
      <c r="I25" s="409">
        <v>209</v>
      </c>
      <c r="J25" s="409">
        <v>239</v>
      </c>
      <c r="K25" s="409">
        <v>93</v>
      </c>
      <c r="L25" s="409">
        <v>255</v>
      </c>
      <c r="M25" s="409">
        <v>53</v>
      </c>
      <c r="N25" s="409">
        <v>99</v>
      </c>
      <c r="O25" s="409">
        <v>79</v>
      </c>
      <c r="P25" s="409">
        <v>189</v>
      </c>
      <c r="Q25" s="409">
        <v>88</v>
      </c>
      <c r="R25" s="409">
        <v>51</v>
      </c>
      <c r="S25" s="409">
        <v>116</v>
      </c>
      <c r="T25" s="409">
        <v>125</v>
      </c>
      <c r="U25" s="409">
        <v>160</v>
      </c>
      <c r="V25" s="409">
        <v>96</v>
      </c>
      <c r="W25" s="409">
        <v>68</v>
      </c>
      <c r="X25" s="409">
        <v>214</v>
      </c>
      <c r="Y25" s="409">
        <v>76</v>
      </c>
      <c r="Z25" s="409">
        <v>127</v>
      </c>
      <c r="AA25" s="409">
        <v>311</v>
      </c>
      <c r="AB25" s="409">
        <v>128</v>
      </c>
      <c r="AC25" s="409">
        <v>57</v>
      </c>
      <c r="AD25" s="409">
        <v>135</v>
      </c>
      <c r="AE25" s="409">
        <v>232</v>
      </c>
      <c r="AF25" s="409">
        <v>212</v>
      </c>
      <c r="AG25" s="409">
        <v>234</v>
      </c>
      <c r="AH25" s="409">
        <v>61</v>
      </c>
      <c r="AI25" s="409">
        <v>228</v>
      </c>
      <c r="AJ25" s="409">
        <v>101</v>
      </c>
      <c r="AK25" s="409">
        <v>378</v>
      </c>
      <c r="AL25" s="409">
        <v>46</v>
      </c>
      <c r="AM25" s="409">
        <v>187</v>
      </c>
      <c r="AN25" s="409">
        <v>50</v>
      </c>
      <c r="AO25" s="409">
        <v>33</v>
      </c>
      <c r="AP25" s="409">
        <v>52</v>
      </c>
      <c r="AQ25" s="409">
        <v>54</v>
      </c>
      <c r="AR25" s="409">
        <v>51</v>
      </c>
      <c r="AS25" s="409">
        <v>105</v>
      </c>
      <c r="AT25" s="409">
        <v>294</v>
      </c>
      <c r="AU25" s="409">
        <v>53</v>
      </c>
      <c r="AV25" s="409">
        <v>107</v>
      </c>
      <c r="AW25" s="409">
        <v>76</v>
      </c>
      <c r="AX25" s="409">
        <v>133</v>
      </c>
      <c r="AY25" s="409">
        <v>46</v>
      </c>
      <c r="AZ25" s="409">
        <v>130</v>
      </c>
      <c r="BA25" s="409">
        <v>188</v>
      </c>
      <c r="BB25" s="409">
        <v>70</v>
      </c>
      <c r="BC25" s="409">
        <v>102</v>
      </c>
      <c r="BD25" s="409">
        <v>74</v>
      </c>
      <c r="BE25" s="409">
        <v>185</v>
      </c>
      <c r="BF25" s="409">
        <v>218</v>
      </c>
      <c r="BG25" s="409">
        <v>67</v>
      </c>
      <c r="BH25" s="409">
        <v>78</v>
      </c>
      <c r="BI25" s="409">
        <v>98</v>
      </c>
      <c r="BJ25" s="409">
        <v>72</v>
      </c>
      <c r="BK25" s="409">
        <v>218</v>
      </c>
      <c r="BL25" s="409">
        <v>178</v>
      </c>
      <c r="BM25" s="409">
        <v>54</v>
      </c>
      <c r="BN25" s="409">
        <v>145</v>
      </c>
      <c r="BO25" s="409">
        <v>221</v>
      </c>
      <c r="BP25" s="409">
        <v>256</v>
      </c>
      <c r="BQ25" s="409">
        <v>194</v>
      </c>
      <c r="BR25" s="409">
        <v>81</v>
      </c>
      <c r="BS25" s="409">
        <v>91</v>
      </c>
      <c r="BT25" s="409">
        <v>156</v>
      </c>
      <c r="BU25" s="409">
        <v>175</v>
      </c>
      <c r="BV25" s="409">
        <v>870</v>
      </c>
      <c r="BW25" s="409">
        <v>131</v>
      </c>
      <c r="BX25" s="409">
        <v>91</v>
      </c>
      <c r="BY25" s="409">
        <v>68</v>
      </c>
      <c r="BZ25" s="409">
        <v>57</v>
      </c>
      <c r="CA25" s="409">
        <v>351</v>
      </c>
      <c r="CB25" s="409">
        <v>166</v>
      </c>
      <c r="CC25" s="409">
        <v>118</v>
      </c>
      <c r="CD25" s="409">
        <v>133</v>
      </c>
      <c r="CE25" s="409">
        <v>149</v>
      </c>
      <c r="CF25" s="409">
        <v>112</v>
      </c>
      <c r="CG25" s="409">
        <v>173</v>
      </c>
      <c r="CH25" s="409">
        <v>144</v>
      </c>
      <c r="CI25" s="409">
        <v>135</v>
      </c>
      <c r="CJ25" s="409">
        <v>178</v>
      </c>
      <c r="CK25" s="409">
        <v>288</v>
      </c>
      <c r="CL25" s="409">
        <v>48</v>
      </c>
      <c r="CM25" s="409">
        <v>177</v>
      </c>
      <c r="CN25" s="409">
        <v>93</v>
      </c>
      <c r="CO25" s="409">
        <v>119</v>
      </c>
      <c r="CP25" s="409">
        <v>71</v>
      </c>
      <c r="CQ25" s="409">
        <v>65</v>
      </c>
      <c r="CR25" s="409">
        <v>52</v>
      </c>
      <c r="CS25" s="409">
        <v>195</v>
      </c>
      <c r="CT25" s="409">
        <v>139</v>
      </c>
      <c r="CU25" s="409">
        <v>167</v>
      </c>
      <c r="CV25" s="409">
        <v>227</v>
      </c>
      <c r="CW25" s="409">
        <v>116</v>
      </c>
      <c r="CX25" s="409">
        <v>77</v>
      </c>
      <c r="CY25" s="409">
        <v>44</v>
      </c>
      <c r="CZ25" s="409">
        <v>81</v>
      </c>
    </row>
    <row r="26" spans="1:104" s="168" customFormat="1" ht="12.75" x14ac:dyDescent="0.2">
      <c r="A26" s="182"/>
      <c r="B26" s="182"/>
      <c r="C26" s="2" t="s">
        <v>227</v>
      </c>
      <c r="D26" s="230">
        <v>861</v>
      </c>
      <c r="E26" s="409">
        <v>40</v>
      </c>
      <c r="F26" s="409">
        <v>90</v>
      </c>
      <c r="G26" s="409">
        <v>198</v>
      </c>
      <c r="H26" s="409">
        <v>95</v>
      </c>
      <c r="I26" s="409">
        <v>209</v>
      </c>
      <c r="J26" s="409">
        <v>239</v>
      </c>
      <c r="K26" s="409">
        <v>93</v>
      </c>
      <c r="L26" s="409">
        <v>255</v>
      </c>
      <c r="M26" s="409">
        <v>53</v>
      </c>
      <c r="N26" s="409">
        <v>99</v>
      </c>
      <c r="O26" s="409">
        <v>79</v>
      </c>
      <c r="P26" s="409">
        <v>189</v>
      </c>
      <c r="Q26" s="409">
        <v>88</v>
      </c>
      <c r="R26" s="409">
        <v>51</v>
      </c>
      <c r="S26" s="409">
        <v>116</v>
      </c>
      <c r="T26" s="409">
        <v>125</v>
      </c>
      <c r="U26" s="409">
        <v>160</v>
      </c>
      <c r="V26" s="409">
        <v>96</v>
      </c>
      <c r="W26" s="409">
        <v>68</v>
      </c>
      <c r="X26" s="409">
        <v>214</v>
      </c>
      <c r="Y26" s="409">
        <v>76</v>
      </c>
      <c r="Z26" s="409">
        <v>127</v>
      </c>
      <c r="AA26" s="409">
        <v>311</v>
      </c>
      <c r="AB26" s="409">
        <v>128</v>
      </c>
      <c r="AC26" s="409">
        <v>57</v>
      </c>
      <c r="AD26" s="409">
        <v>135</v>
      </c>
      <c r="AE26" s="409">
        <v>232</v>
      </c>
      <c r="AF26" s="409">
        <v>212</v>
      </c>
      <c r="AG26" s="409">
        <v>234</v>
      </c>
      <c r="AH26" s="409">
        <v>61</v>
      </c>
      <c r="AI26" s="409">
        <v>228</v>
      </c>
      <c r="AJ26" s="409">
        <v>101</v>
      </c>
      <c r="AK26" s="409">
        <v>378</v>
      </c>
      <c r="AL26" s="409">
        <v>46</v>
      </c>
      <c r="AM26" s="409">
        <v>187</v>
      </c>
      <c r="AN26" s="409">
        <v>50</v>
      </c>
      <c r="AO26" s="409">
        <v>33</v>
      </c>
      <c r="AP26" s="409">
        <v>52</v>
      </c>
      <c r="AQ26" s="409">
        <v>54</v>
      </c>
      <c r="AR26" s="409">
        <v>51</v>
      </c>
      <c r="AS26" s="409">
        <v>105</v>
      </c>
      <c r="AT26" s="409">
        <v>294</v>
      </c>
      <c r="AU26" s="409">
        <v>53</v>
      </c>
      <c r="AV26" s="409">
        <v>107</v>
      </c>
      <c r="AW26" s="409">
        <v>76</v>
      </c>
      <c r="AX26" s="409">
        <v>133</v>
      </c>
      <c r="AY26" s="409">
        <v>46</v>
      </c>
      <c r="AZ26" s="409">
        <v>130</v>
      </c>
      <c r="BA26" s="409">
        <v>188</v>
      </c>
      <c r="BB26" s="409">
        <v>70</v>
      </c>
      <c r="BC26" s="409">
        <v>102</v>
      </c>
      <c r="BD26" s="409">
        <v>74</v>
      </c>
      <c r="BE26" s="409">
        <v>185</v>
      </c>
      <c r="BF26" s="409">
        <v>218</v>
      </c>
      <c r="BG26" s="409">
        <v>67</v>
      </c>
      <c r="BH26" s="409">
        <v>78</v>
      </c>
      <c r="BI26" s="409">
        <v>98</v>
      </c>
      <c r="BJ26" s="409">
        <v>72</v>
      </c>
      <c r="BK26" s="409">
        <v>218</v>
      </c>
      <c r="BL26" s="409">
        <v>178</v>
      </c>
      <c r="BM26" s="409">
        <v>54</v>
      </c>
      <c r="BN26" s="409">
        <v>145</v>
      </c>
      <c r="BO26" s="409">
        <v>221</v>
      </c>
      <c r="BP26" s="409">
        <v>256</v>
      </c>
      <c r="BQ26" s="409">
        <v>194</v>
      </c>
      <c r="BR26" s="409">
        <v>81</v>
      </c>
      <c r="BS26" s="409">
        <v>91</v>
      </c>
      <c r="BT26" s="409">
        <v>156</v>
      </c>
      <c r="BU26" s="409">
        <v>175</v>
      </c>
      <c r="BV26" s="409">
        <v>870</v>
      </c>
      <c r="BW26" s="409">
        <v>131</v>
      </c>
      <c r="BX26" s="409">
        <v>91</v>
      </c>
      <c r="BY26" s="409">
        <v>68</v>
      </c>
      <c r="BZ26" s="409">
        <v>57</v>
      </c>
      <c r="CA26" s="409">
        <v>351</v>
      </c>
      <c r="CB26" s="409">
        <v>166</v>
      </c>
      <c r="CC26" s="409">
        <v>118</v>
      </c>
      <c r="CD26" s="409">
        <v>133</v>
      </c>
      <c r="CE26" s="409">
        <v>149</v>
      </c>
      <c r="CF26" s="409">
        <v>112</v>
      </c>
      <c r="CG26" s="409">
        <v>173</v>
      </c>
      <c r="CH26" s="409">
        <v>144</v>
      </c>
      <c r="CI26" s="409">
        <v>135</v>
      </c>
      <c r="CJ26" s="409">
        <v>178</v>
      </c>
      <c r="CK26" s="409">
        <v>288</v>
      </c>
      <c r="CL26" s="409">
        <v>48</v>
      </c>
      <c r="CM26" s="409">
        <v>177</v>
      </c>
      <c r="CN26" s="409">
        <v>93</v>
      </c>
      <c r="CO26" s="409">
        <v>119</v>
      </c>
      <c r="CP26" s="409">
        <v>71</v>
      </c>
      <c r="CQ26" s="409">
        <v>65</v>
      </c>
      <c r="CR26" s="409">
        <v>52</v>
      </c>
      <c r="CS26" s="409">
        <v>195</v>
      </c>
      <c r="CT26" s="409">
        <v>139</v>
      </c>
      <c r="CU26" s="409">
        <v>167</v>
      </c>
      <c r="CV26" s="409">
        <v>227</v>
      </c>
      <c r="CW26" s="409">
        <v>116</v>
      </c>
      <c r="CX26" s="409">
        <v>77</v>
      </c>
      <c r="CY26" s="409">
        <v>44</v>
      </c>
      <c r="CZ26" s="409">
        <v>81</v>
      </c>
    </row>
    <row r="27" spans="1:104" s="168" customFormat="1" ht="12.75" x14ac:dyDescent="0.2">
      <c r="A27" s="182"/>
      <c r="B27" s="182"/>
      <c r="C27" s="2" t="s">
        <v>228</v>
      </c>
      <c r="D27" s="230">
        <v>861</v>
      </c>
      <c r="E27" s="409">
        <v>40</v>
      </c>
      <c r="F27" s="409">
        <v>90</v>
      </c>
      <c r="G27" s="409">
        <v>198</v>
      </c>
      <c r="H27" s="409">
        <v>95</v>
      </c>
      <c r="I27" s="409">
        <v>209</v>
      </c>
      <c r="J27" s="409">
        <v>239</v>
      </c>
      <c r="K27" s="409">
        <v>93</v>
      </c>
      <c r="L27" s="409">
        <v>255</v>
      </c>
      <c r="M27" s="409">
        <v>53</v>
      </c>
      <c r="N27" s="409">
        <v>99</v>
      </c>
      <c r="O27" s="409">
        <v>79</v>
      </c>
      <c r="P27" s="409">
        <v>189</v>
      </c>
      <c r="Q27" s="409">
        <v>88</v>
      </c>
      <c r="R27" s="409">
        <v>51</v>
      </c>
      <c r="S27" s="409">
        <v>116</v>
      </c>
      <c r="T27" s="409">
        <v>125</v>
      </c>
      <c r="U27" s="409">
        <v>160</v>
      </c>
      <c r="V27" s="409">
        <v>96</v>
      </c>
      <c r="W27" s="409">
        <v>68</v>
      </c>
      <c r="X27" s="409">
        <v>214</v>
      </c>
      <c r="Y27" s="409">
        <v>76</v>
      </c>
      <c r="Z27" s="409">
        <v>127</v>
      </c>
      <c r="AA27" s="409">
        <v>311</v>
      </c>
      <c r="AB27" s="409">
        <v>128</v>
      </c>
      <c r="AC27" s="409">
        <v>57</v>
      </c>
      <c r="AD27" s="409">
        <v>135</v>
      </c>
      <c r="AE27" s="409">
        <v>232</v>
      </c>
      <c r="AF27" s="409">
        <v>212</v>
      </c>
      <c r="AG27" s="409">
        <v>234</v>
      </c>
      <c r="AH27" s="409">
        <v>61</v>
      </c>
      <c r="AI27" s="409">
        <v>228</v>
      </c>
      <c r="AJ27" s="409">
        <v>101</v>
      </c>
      <c r="AK27" s="409">
        <v>378</v>
      </c>
      <c r="AL27" s="409">
        <v>46</v>
      </c>
      <c r="AM27" s="409">
        <v>187</v>
      </c>
      <c r="AN27" s="409">
        <v>50</v>
      </c>
      <c r="AO27" s="409">
        <v>33</v>
      </c>
      <c r="AP27" s="409">
        <v>52</v>
      </c>
      <c r="AQ27" s="409">
        <v>54</v>
      </c>
      <c r="AR27" s="409">
        <v>51</v>
      </c>
      <c r="AS27" s="409">
        <v>105</v>
      </c>
      <c r="AT27" s="409">
        <v>294</v>
      </c>
      <c r="AU27" s="409">
        <v>53</v>
      </c>
      <c r="AV27" s="409">
        <v>107</v>
      </c>
      <c r="AW27" s="409">
        <v>76</v>
      </c>
      <c r="AX27" s="409">
        <v>133</v>
      </c>
      <c r="AY27" s="409">
        <v>46</v>
      </c>
      <c r="AZ27" s="409">
        <v>130</v>
      </c>
      <c r="BA27" s="409">
        <v>188</v>
      </c>
      <c r="BB27" s="409">
        <v>70</v>
      </c>
      <c r="BC27" s="409">
        <v>102</v>
      </c>
      <c r="BD27" s="409">
        <v>74</v>
      </c>
      <c r="BE27" s="409">
        <v>185</v>
      </c>
      <c r="BF27" s="409">
        <v>218</v>
      </c>
      <c r="BG27" s="409">
        <v>67</v>
      </c>
      <c r="BH27" s="409">
        <v>78</v>
      </c>
      <c r="BI27" s="409">
        <v>98</v>
      </c>
      <c r="BJ27" s="409">
        <v>72</v>
      </c>
      <c r="BK27" s="409">
        <v>218</v>
      </c>
      <c r="BL27" s="409">
        <v>178</v>
      </c>
      <c r="BM27" s="409">
        <v>54</v>
      </c>
      <c r="BN27" s="409">
        <v>145</v>
      </c>
      <c r="BO27" s="409">
        <v>221</v>
      </c>
      <c r="BP27" s="409">
        <v>256</v>
      </c>
      <c r="BQ27" s="409">
        <v>194</v>
      </c>
      <c r="BR27" s="409">
        <v>81</v>
      </c>
      <c r="BS27" s="409">
        <v>91</v>
      </c>
      <c r="BT27" s="409">
        <v>156</v>
      </c>
      <c r="BU27" s="409">
        <v>175</v>
      </c>
      <c r="BV27" s="409">
        <v>870</v>
      </c>
      <c r="BW27" s="409">
        <v>131</v>
      </c>
      <c r="BX27" s="409">
        <v>91</v>
      </c>
      <c r="BY27" s="409">
        <v>68</v>
      </c>
      <c r="BZ27" s="409">
        <v>57</v>
      </c>
      <c r="CA27" s="409">
        <v>351</v>
      </c>
      <c r="CB27" s="409">
        <v>166</v>
      </c>
      <c r="CC27" s="409">
        <v>118</v>
      </c>
      <c r="CD27" s="409">
        <v>133</v>
      </c>
      <c r="CE27" s="409">
        <v>149</v>
      </c>
      <c r="CF27" s="409">
        <v>112</v>
      </c>
      <c r="CG27" s="409">
        <v>173</v>
      </c>
      <c r="CH27" s="409">
        <v>144</v>
      </c>
      <c r="CI27" s="409">
        <v>135</v>
      </c>
      <c r="CJ27" s="409">
        <v>178</v>
      </c>
      <c r="CK27" s="409">
        <v>288</v>
      </c>
      <c r="CL27" s="409">
        <v>48</v>
      </c>
      <c r="CM27" s="409">
        <v>177</v>
      </c>
      <c r="CN27" s="409">
        <v>93</v>
      </c>
      <c r="CO27" s="409">
        <v>119</v>
      </c>
      <c r="CP27" s="409">
        <v>71</v>
      </c>
      <c r="CQ27" s="409">
        <v>65</v>
      </c>
      <c r="CR27" s="409">
        <v>52</v>
      </c>
      <c r="CS27" s="409">
        <v>195</v>
      </c>
      <c r="CT27" s="409">
        <v>139</v>
      </c>
      <c r="CU27" s="409">
        <v>167</v>
      </c>
      <c r="CV27" s="409">
        <v>227</v>
      </c>
      <c r="CW27" s="409">
        <v>116</v>
      </c>
      <c r="CX27" s="409">
        <v>77</v>
      </c>
      <c r="CY27" s="409">
        <v>44</v>
      </c>
      <c r="CZ27" s="409">
        <v>81</v>
      </c>
    </row>
    <row r="28" spans="1:104" s="168" customFormat="1" ht="14.1" customHeight="1" x14ac:dyDescent="0.2">
      <c r="A28" s="182"/>
      <c r="B28" s="182"/>
      <c r="C28" s="2" t="s">
        <v>229</v>
      </c>
      <c r="D28" s="230">
        <v>861</v>
      </c>
      <c r="E28" s="409">
        <v>40</v>
      </c>
      <c r="F28" s="409">
        <v>90</v>
      </c>
      <c r="G28" s="409">
        <v>198</v>
      </c>
      <c r="H28" s="409">
        <v>95</v>
      </c>
      <c r="I28" s="409">
        <v>209</v>
      </c>
      <c r="J28" s="409">
        <v>239</v>
      </c>
      <c r="K28" s="409">
        <v>93</v>
      </c>
      <c r="L28" s="409">
        <v>255</v>
      </c>
      <c r="M28" s="409">
        <v>53</v>
      </c>
      <c r="N28" s="409">
        <v>99</v>
      </c>
      <c r="O28" s="409">
        <v>79</v>
      </c>
      <c r="P28" s="409">
        <v>189</v>
      </c>
      <c r="Q28" s="409">
        <v>88</v>
      </c>
      <c r="R28" s="409">
        <v>51</v>
      </c>
      <c r="S28" s="409">
        <v>116</v>
      </c>
      <c r="T28" s="409">
        <v>125</v>
      </c>
      <c r="U28" s="409">
        <v>160</v>
      </c>
      <c r="V28" s="409">
        <v>96</v>
      </c>
      <c r="W28" s="409">
        <v>68</v>
      </c>
      <c r="X28" s="409">
        <v>214</v>
      </c>
      <c r="Y28" s="409">
        <v>76</v>
      </c>
      <c r="Z28" s="409">
        <v>127</v>
      </c>
      <c r="AA28" s="409">
        <v>311</v>
      </c>
      <c r="AB28" s="409">
        <v>128</v>
      </c>
      <c r="AC28" s="409">
        <v>57</v>
      </c>
      <c r="AD28" s="409">
        <v>135</v>
      </c>
      <c r="AE28" s="409">
        <v>232</v>
      </c>
      <c r="AF28" s="409">
        <v>212</v>
      </c>
      <c r="AG28" s="409">
        <v>234</v>
      </c>
      <c r="AH28" s="409">
        <v>61</v>
      </c>
      <c r="AI28" s="409">
        <v>228</v>
      </c>
      <c r="AJ28" s="409">
        <v>101</v>
      </c>
      <c r="AK28" s="409">
        <v>378</v>
      </c>
      <c r="AL28" s="409">
        <v>46</v>
      </c>
      <c r="AM28" s="409">
        <v>187</v>
      </c>
      <c r="AN28" s="409">
        <v>50</v>
      </c>
      <c r="AO28" s="409">
        <v>33</v>
      </c>
      <c r="AP28" s="409">
        <v>52</v>
      </c>
      <c r="AQ28" s="409">
        <v>54</v>
      </c>
      <c r="AR28" s="409">
        <v>51</v>
      </c>
      <c r="AS28" s="409">
        <v>105</v>
      </c>
      <c r="AT28" s="409">
        <v>294</v>
      </c>
      <c r="AU28" s="409">
        <v>53</v>
      </c>
      <c r="AV28" s="409">
        <v>107</v>
      </c>
      <c r="AW28" s="409">
        <v>76</v>
      </c>
      <c r="AX28" s="409">
        <v>133</v>
      </c>
      <c r="AY28" s="409">
        <v>46</v>
      </c>
      <c r="AZ28" s="409">
        <v>130</v>
      </c>
      <c r="BA28" s="409">
        <v>188</v>
      </c>
      <c r="BB28" s="409">
        <v>70</v>
      </c>
      <c r="BC28" s="409">
        <v>102</v>
      </c>
      <c r="BD28" s="409">
        <v>74</v>
      </c>
      <c r="BE28" s="409">
        <v>185</v>
      </c>
      <c r="BF28" s="409">
        <v>218</v>
      </c>
      <c r="BG28" s="409">
        <v>67</v>
      </c>
      <c r="BH28" s="409">
        <v>78</v>
      </c>
      <c r="BI28" s="409">
        <v>98</v>
      </c>
      <c r="BJ28" s="409">
        <v>72</v>
      </c>
      <c r="BK28" s="409">
        <v>218</v>
      </c>
      <c r="BL28" s="409">
        <v>178</v>
      </c>
      <c r="BM28" s="409">
        <v>54</v>
      </c>
      <c r="BN28" s="409">
        <v>145</v>
      </c>
      <c r="BO28" s="409">
        <v>221</v>
      </c>
      <c r="BP28" s="409">
        <v>256</v>
      </c>
      <c r="BQ28" s="409">
        <v>194</v>
      </c>
      <c r="BR28" s="409">
        <v>81</v>
      </c>
      <c r="BS28" s="409">
        <v>91</v>
      </c>
      <c r="BT28" s="409">
        <v>156</v>
      </c>
      <c r="BU28" s="409">
        <v>175</v>
      </c>
      <c r="BV28" s="409">
        <v>870</v>
      </c>
      <c r="BW28" s="409">
        <v>131</v>
      </c>
      <c r="BX28" s="409">
        <v>91</v>
      </c>
      <c r="BY28" s="409">
        <v>68</v>
      </c>
      <c r="BZ28" s="409">
        <v>57</v>
      </c>
      <c r="CA28" s="409">
        <v>351</v>
      </c>
      <c r="CB28" s="409">
        <v>166</v>
      </c>
      <c r="CC28" s="409">
        <v>118</v>
      </c>
      <c r="CD28" s="409">
        <v>133</v>
      </c>
      <c r="CE28" s="409">
        <v>149</v>
      </c>
      <c r="CF28" s="409">
        <v>112</v>
      </c>
      <c r="CG28" s="409">
        <v>173</v>
      </c>
      <c r="CH28" s="409">
        <v>144</v>
      </c>
      <c r="CI28" s="409">
        <v>135</v>
      </c>
      <c r="CJ28" s="409">
        <v>178</v>
      </c>
      <c r="CK28" s="409">
        <v>288</v>
      </c>
      <c r="CL28" s="409">
        <v>48</v>
      </c>
      <c r="CM28" s="409">
        <v>177</v>
      </c>
      <c r="CN28" s="409">
        <v>93</v>
      </c>
      <c r="CO28" s="409">
        <v>119</v>
      </c>
      <c r="CP28" s="409">
        <v>71</v>
      </c>
      <c r="CQ28" s="409">
        <v>65</v>
      </c>
      <c r="CR28" s="409">
        <v>52</v>
      </c>
      <c r="CS28" s="409">
        <v>195</v>
      </c>
      <c r="CT28" s="409">
        <v>139</v>
      </c>
      <c r="CU28" s="409">
        <v>167</v>
      </c>
      <c r="CV28" s="409">
        <v>227</v>
      </c>
      <c r="CW28" s="409">
        <v>116</v>
      </c>
      <c r="CX28" s="409">
        <v>77</v>
      </c>
      <c r="CY28" s="409">
        <v>44</v>
      </c>
      <c r="CZ28" s="409">
        <v>81</v>
      </c>
    </row>
    <row r="29" spans="1:104" x14ac:dyDescent="0.25">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338"/>
      <c r="BB29" s="338"/>
      <c r="BC29" s="338"/>
      <c r="BD29" s="338"/>
      <c r="BE29" s="338"/>
      <c r="BF29" s="338"/>
      <c r="BG29" s="338"/>
      <c r="BH29" s="338"/>
      <c r="BI29" s="338"/>
      <c r="BJ29" s="338"/>
      <c r="BK29" s="338"/>
      <c r="BL29" s="338"/>
      <c r="BM29" s="338"/>
      <c r="BN29" s="338"/>
      <c r="BO29" s="338"/>
      <c r="BP29" s="338"/>
      <c r="BQ29" s="338"/>
      <c r="BR29" s="338"/>
      <c r="BS29" s="338"/>
      <c r="BT29" s="338"/>
      <c r="BU29" s="338"/>
      <c r="BV29" s="338"/>
      <c r="BW29" s="338"/>
      <c r="BX29" s="338"/>
      <c r="BY29" s="338"/>
      <c r="BZ29" s="338"/>
      <c r="CA29" s="338"/>
      <c r="CB29" s="338"/>
      <c r="CC29" s="338"/>
      <c r="CD29" s="338"/>
      <c r="CE29" s="338"/>
      <c r="CF29" s="338"/>
      <c r="CG29" s="338"/>
      <c r="CH29" s="338"/>
      <c r="CI29" s="338"/>
      <c r="CJ29" s="338"/>
      <c r="CK29" s="338"/>
      <c r="CL29" s="338"/>
      <c r="CM29" s="338"/>
      <c r="CN29" s="338"/>
      <c r="CO29" s="338"/>
      <c r="CP29" s="338"/>
      <c r="CQ29" s="338"/>
      <c r="CR29" s="338"/>
      <c r="CS29" s="338"/>
      <c r="CT29" s="338"/>
      <c r="CU29" s="338"/>
      <c r="CV29" s="338"/>
      <c r="CW29" s="338"/>
      <c r="CX29" s="338"/>
      <c r="CY29" s="338"/>
      <c r="CZ29" s="338"/>
    </row>
    <row r="30" spans="1:104" x14ac:dyDescent="0.25">
      <c r="A30" s="213" t="s">
        <v>105</v>
      </c>
      <c r="B30" s="166"/>
      <c r="C30" s="166"/>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c r="BR30" s="240"/>
      <c r="BS30" s="240"/>
      <c r="BT30" s="240"/>
      <c r="BU30" s="240"/>
      <c r="BV30" s="240"/>
      <c r="BW30" s="240"/>
      <c r="BX30" s="240"/>
      <c r="BY30" s="240"/>
      <c r="BZ30" s="240"/>
      <c r="CA30" s="240"/>
      <c r="CB30" s="240"/>
      <c r="CC30" s="240"/>
      <c r="CD30" s="240"/>
      <c r="CE30" s="240"/>
      <c r="CF30" s="240"/>
      <c r="CG30" s="240"/>
      <c r="CH30" s="240"/>
      <c r="CI30" s="240"/>
      <c r="CJ30" s="240"/>
      <c r="CK30" s="240"/>
      <c r="CL30" s="240"/>
      <c r="CM30" s="240"/>
      <c r="CN30" s="240"/>
      <c r="CO30" s="240"/>
      <c r="CP30" s="240"/>
      <c r="CQ30" s="240"/>
      <c r="CR30" s="240"/>
      <c r="CS30" s="240"/>
      <c r="CT30" s="240"/>
      <c r="CU30" s="240"/>
      <c r="CV30" s="240"/>
      <c r="CW30" s="240"/>
      <c r="CX30" s="240"/>
      <c r="CY30" s="240"/>
      <c r="CZ30" s="240"/>
    </row>
    <row r="31" spans="1:104" x14ac:dyDescent="0.25">
      <c r="A31" s="182"/>
      <c r="B31" s="124" t="s">
        <v>140</v>
      </c>
      <c r="C31" s="182"/>
      <c r="D31" s="230">
        <v>1316</v>
      </c>
      <c r="E31" s="409">
        <v>173</v>
      </c>
      <c r="F31" s="230">
        <v>175</v>
      </c>
      <c r="G31" s="230">
        <v>385</v>
      </c>
      <c r="H31" s="230">
        <v>359</v>
      </c>
      <c r="I31" s="230">
        <v>422</v>
      </c>
      <c r="J31" s="230">
        <v>472</v>
      </c>
      <c r="K31" s="230">
        <v>130</v>
      </c>
      <c r="L31" s="230">
        <v>304</v>
      </c>
      <c r="M31" s="230">
        <v>225</v>
      </c>
      <c r="N31" s="230">
        <v>265</v>
      </c>
      <c r="O31" s="230">
        <v>219</v>
      </c>
      <c r="P31" s="230">
        <v>432</v>
      </c>
      <c r="Q31" s="230">
        <v>592</v>
      </c>
      <c r="R31" s="230">
        <v>260</v>
      </c>
      <c r="S31" s="230">
        <v>554</v>
      </c>
      <c r="T31" s="230">
        <v>356</v>
      </c>
      <c r="U31" s="230">
        <v>334</v>
      </c>
      <c r="V31" s="230">
        <v>331</v>
      </c>
      <c r="W31" s="230">
        <v>270</v>
      </c>
      <c r="X31" s="230">
        <v>430</v>
      </c>
      <c r="Y31" s="230">
        <v>335</v>
      </c>
      <c r="Z31" s="230">
        <v>263</v>
      </c>
      <c r="AA31" s="230">
        <v>457</v>
      </c>
      <c r="AB31" s="230">
        <v>405</v>
      </c>
      <c r="AC31" s="230">
        <v>128</v>
      </c>
      <c r="AD31" s="230">
        <v>366</v>
      </c>
      <c r="AE31" s="230">
        <v>525</v>
      </c>
      <c r="AF31" s="230">
        <v>435</v>
      </c>
      <c r="AG31" s="230">
        <v>421</v>
      </c>
      <c r="AH31" s="230">
        <v>236</v>
      </c>
      <c r="AI31" s="230">
        <v>425</v>
      </c>
      <c r="AJ31" s="230">
        <v>270</v>
      </c>
      <c r="AK31" s="230">
        <v>503</v>
      </c>
      <c r="AL31" s="230">
        <v>183</v>
      </c>
      <c r="AM31" s="230">
        <v>445</v>
      </c>
      <c r="AN31" s="230">
        <v>137</v>
      </c>
      <c r="AO31" s="230">
        <v>107</v>
      </c>
      <c r="AP31" s="230">
        <v>220</v>
      </c>
      <c r="AQ31" s="230">
        <v>265</v>
      </c>
      <c r="AR31" s="230">
        <v>192</v>
      </c>
      <c r="AS31" s="230">
        <v>338</v>
      </c>
      <c r="AT31" s="230">
        <v>416</v>
      </c>
      <c r="AU31" s="230">
        <v>114</v>
      </c>
      <c r="AV31" s="230">
        <v>138</v>
      </c>
      <c r="AW31" s="230">
        <v>150</v>
      </c>
      <c r="AX31" s="230">
        <v>441</v>
      </c>
      <c r="AY31" s="230">
        <v>203</v>
      </c>
      <c r="AZ31" s="230">
        <v>330</v>
      </c>
      <c r="BA31" s="230">
        <v>474</v>
      </c>
      <c r="BB31" s="230">
        <v>369</v>
      </c>
      <c r="BC31" s="230">
        <v>232</v>
      </c>
      <c r="BD31" s="230">
        <v>630</v>
      </c>
      <c r="BE31" s="230">
        <v>504</v>
      </c>
      <c r="BF31" s="230">
        <v>434</v>
      </c>
      <c r="BG31" s="230">
        <v>225</v>
      </c>
      <c r="BH31" s="230">
        <v>208</v>
      </c>
      <c r="BI31" s="230">
        <v>274</v>
      </c>
      <c r="BJ31" s="230">
        <v>302</v>
      </c>
      <c r="BK31" s="230">
        <v>411</v>
      </c>
      <c r="BL31" s="230">
        <v>391</v>
      </c>
      <c r="BM31" s="230">
        <v>153</v>
      </c>
      <c r="BN31" s="230">
        <v>272</v>
      </c>
      <c r="BO31" s="230">
        <v>619</v>
      </c>
      <c r="BP31" s="230">
        <v>273</v>
      </c>
      <c r="BQ31" s="230">
        <v>406</v>
      </c>
      <c r="BR31" s="230">
        <v>233</v>
      </c>
      <c r="BS31" s="230">
        <v>274</v>
      </c>
      <c r="BT31" s="230">
        <v>464</v>
      </c>
      <c r="BU31" s="230">
        <v>363</v>
      </c>
      <c r="BV31" s="230">
        <v>2352</v>
      </c>
      <c r="BW31" s="230">
        <v>181</v>
      </c>
      <c r="BX31" s="230">
        <v>333</v>
      </c>
      <c r="BY31" s="230">
        <v>245</v>
      </c>
      <c r="BZ31" s="230">
        <v>188</v>
      </c>
      <c r="CA31" s="230">
        <v>430</v>
      </c>
      <c r="CB31" s="230">
        <v>315</v>
      </c>
      <c r="CC31" s="230">
        <v>300</v>
      </c>
      <c r="CD31" s="230">
        <v>299</v>
      </c>
      <c r="CE31" s="230">
        <v>534</v>
      </c>
      <c r="CF31" s="230">
        <v>372</v>
      </c>
      <c r="CG31" s="230">
        <v>406</v>
      </c>
      <c r="CH31" s="230">
        <v>333</v>
      </c>
      <c r="CI31" s="230">
        <v>276</v>
      </c>
      <c r="CJ31" s="230">
        <v>321</v>
      </c>
      <c r="CK31" s="230">
        <v>436</v>
      </c>
      <c r="CL31" s="230">
        <v>182</v>
      </c>
      <c r="CM31" s="230">
        <v>435</v>
      </c>
      <c r="CN31" s="230">
        <v>272</v>
      </c>
      <c r="CO31" s="230">
        <v>310</v>
      </c>
      <c r="CP31" s="230">
        <v>152</v>
      </c>
      <c r="CQ31" s="230">
        <v>343</v>
      </c>
      <c r="CR31" s="230">
        <v>278</v>
      </c>
      <c r="CS31" s="230">
        <v>351</v>
      </c>
      <c r="CT31" s="230">
        <v>287</v>
      </c>
      <c r="CU31" s="230">
        <v>427</v>
      </c>
      <c r="CV31" s="230">
        <v>448</v>
      </c>
      <c r="CW31" s="230">
        <v>281</v>
      </c>
      <c r="CX31" s="230">
        <v>260</v>
      </c>
      <c r="CY31" s="230">
        <v>94</v>
      </c>
      <c r="CZ31" s="230">
        <v>220</v>
      </c>
    </row>
    <row r="32" spans="1:104" x14ac:dyDescent="0.25">
      <c r="A32" s="182"/>
      <c r="B32" s="124" t="s">
        <v>107</v>
      </c>
      <c r="C32" s="182"/>
      <c r="D32" s="230">
        <v>1316</v>
      </c>
      <c r="E32" s="409">
        <v>173</v>
      </c>
      <c r="F32" s="230">
        <v>175</v>
      </c>
      <c r="G32" s="230">
        <v>385</v>
      </c>
      <c r="H32" s="230">
        <v>359</v>
      </c>
      <c r="I32" s="230">
        <v>422</v>
      </c>
      <c r="J32" s="230">
        <v>472</v>
      </c>
      <c r="K32" s="230">
        <v>130</v>
      </c>
      <c r="L32" s="230">
        <v>304</v>
      </c>
      <c r="M32" s="230">
        <v>225</v>
      </c>
      <c r="N32" s="230">
        <v>265</v>
      </c>
      <c r="O32" s="230">
        <v>219</v>
      </c>
      <c r="P32" s="230">
        <v>432</v>
      </c>
      <c r="Q32" s="230">
        <v>592</v>
      </c>
      <c r="R32" s="230">
        <v>260</v>
      </c>
      <c r="S32" s="230">
        <v>554</v>
      </c>
      <c r="T32" s="230">
        <v>356</v>
      </c>
      <c r="U32" s="230">
        <v>334</v>
      </c>
      <c r="V32" s="230">
        <v>331</v>
      </c>
      <c r="W32" s="230">
        <v>270</v>
      </c>
      <c r="X32" s="230">
        <v>430</v>
      </c>
      <c r="Y32" s="230">
        <v>335</v>
      </c>
      <c r="Z32" s="230">
        <v>263</v>
      </c>
      <c r="AA32" s="230">
        <v>457</v>
      </c>
      <c r="AB32" s="230">
        <v>405</v>
      </c>
      <c r="AC32" s="230">
        <v>128</v>
      </c>
      <c r="AD32" s="230">
        <v>366</v>
      </c>
      <c r="AE32" s="230">
        <v>525</v>
      </c>
      <c r="AF32" s="230">
        <v>435</v>
      </c>
      <c r="AG32" s="230">
        <v>421</v>
      </c>
      <c r="AH32" s="230">
        <v>236</v>
      </c>
      <c r="AI32" s="230">
        <v>425</v>
      </c>
      <c r="AJ32" s="230">
        <v>270</v>
      </c>
      <c r="AK32" s="230">
        <v>503</v>
      </c>
      <c r="AL32" s="230">
        <v>183</v>
      </c>
      <c r="AM32" s="230">
        <v>445</v>
      </c>
      <c r="AN32" s="230">
        <v>137</v>
      </c>
      <c r="AO32" s="230">
        <v>107</v>
      </c>
      <c r="AP32" s="230">
        <v>220</v>
      </c>
      <c r="AQ32" s="230">
        <v>265</v>
      </c>
      <c r="AR32" s="230">
        <v>192</v>
      </c>
      <c r="AS32" s="230">
        <v>338</v>
      </c>
      <c r="AT32" s="230">
        <v>416</v>
      </c>
      <c r="AU32" s="230">
        <v>114</v>
      </c>
      <c r="AV32" s="230">
        <v>138</v>
      </c>
      <c r="AW32" s="230">
        <v>150</v>
      </c>
      <c r="AX32" s="230">
        <v>441</v>
      </c>
      <c r="AY32" s="230">
        <v>203</v>
      </c>
      <c r="AZ32" s="230">
        <v>330</v>
      </c>
      <c r="BA32" s="230">
        <v>474</v>
      </c>
      <c r="BB32" s="230">
        <v>369</v>
      </c>
      <c r="BC32" s="230">
        <v>232</v>
      </c>
      <c r="BD32" s="230">
        <v>630</v>
      </c>
      <c r="BE32" s="230">
        <v>504</v>
      </c>
      <c r="BF32" s="230">
        <v>434</v>
      </c>
      <c r="BG32" s="230">
        <v>225</v>
      </c>
      <c r="BH32" s="230">
        <v>208</v>
      </c>
      <c r="BI32" s="230">
        <v>274</v>
      </c>
      <c r="BJ32" s="230">
        <v>302</v>
      </c>
      <c r="BK32" s="230">
        <v>411</v>
      </c>
      <c r="BL32" s="230">
        <v>391</v>
      </c>
      <c r="BM32" s="230">
        <v>153</v>
      </c>
      <c r="BN32" s="230">
        <v>272</v>
      </c>
      <c r="BO32" s="230">
        <v>619</v>
      </c>
      <c r="BP32" s="230">
        <v>273</v>
      </c>
      <c r="BQ32" s="230">
        <v>406</v>
      </c>
      <c r="BR32" s="230">
        <v>233</v>
      </c>
      <c r="BS32" s="230">
        <v>274</v>
      </c>
      <c r="BT32" s="230">
        <v>464</v>
      </c>
      <c r="BU32" s="230">
        <v>363</v>
      </c>
      <c r="BV32" s="230">
        <v>2352</v>
      </c>
      <c r="BW32" s="230">
        <v>181</v>
      </c>
      <c r="BX32" s="230">
        <v>333</v>
      </c>
      <c r="BY32" s="230">
        <v>245</v>
      </c>
      <c r="BZ32" s="230">
        <v>188</v>
      </c>
      <c r="CA32" s="230">
        <v>430</v>
      </c>
      <c r="CB32" s="230">
        <v>315</v>
      </c>
      <c r="CC32" s="230">
        <v>300</v>
      </c>
      <c r="CD32" s="230">
        <v>299</v>
      </c>
      <c r="CE32" s="230">
        <v>534</v>
      </c>
      <c r="CF32" s="230">
        <v>372</v>
      </c>
      <c r="CG32" s="230">
        <v>406</v>
      </c>
      <c r="CH32" s="230">
        <v>333</v>
      </c>
      <c r="CI32" s="230">
        <v>276</v>
      </c>
      <c r="CJ32" s="230">
        <v>321</v>
      </c>
      <c r="CK32" s="230">
        <v>436</v>
      </c>
      <c r="CL32" s="230">
        <v>182</v>
      </c>
      <c r="CM32" s="230">
        <v>435</v>
      </c>
      <c r="CN32" s="230">
        <v>272</v>
      </c>
      <c r="CO32" s="230">
        <v>310</v>
      </c>
      <c r="CP32" s="230">
        <v>152</v>
      </c>
      <c r="CQ32" s="230">
        <v>343</v>
      </c>
      <c r="CR32" s="230">
        <v>278</v>
      </c>
      <c r="CS32" s="230">
        <v>351</v>
      </c>
      <c r="CT32" s="230">
        <v>287</v>
      </c>
      <c r="CU32" s="230">
        <v>427</v>
      </c>
      <c r="CV32" s="230">
        <v>448</v>
      </c>
      <c r="CW32" s="230">
        <v>281</v>
      </c>
      <c r="CX32" s="230">
        <v>260</v>
      </c>
      <c r="CY32" s="230">
        <v>94</v>
      </c>
      <c r="CZ32" s="230">
        <v>220</v>
      </c>
    </row>
    <row r="33" spans="1:104" x14ac:dyDescent="0.25">
      <c r="A33" s="182"/>
      <c r="B33" s="124" t="s">
        <v>108</v>
      </c>
      <c r="C33" s="182"/>
      <c r="D33" s="230">
        <v>1316</v>
      </c>
      <c r="E33" s="409">
        <v>173</v>
      </c>
      <c r="F33" s="230">
        <v>175</v>
      </c>
      <c r="G33" s="230">
        <v>385</v>
      </c>
      <c r="H33" s="230">
        <v>359</v>
      </c>
      <c r="I33" s="230">
        <v>422</v>
      </c>
      <c r="J33" s="230">
        <v>472</v>
      </c>
      <c r="K33" s="230">
        <v>130</v>
      </c>
      <c r="L33" s="230">
        <v>304</v>
      </c>
      <c r="M33" s="230">
        <v>225</v>
      </c>
      <c r="N33" s="230">
        <v>265</v>
      </c>
      <c r="O33" s="230">
        <v>219</v>
      </c>
      <c r="P33" s="230">
        <v>432</v>
      </c>
      <c r="Q33" s="230">
        <v>592</v>
      </c>
      <c r="R33" s="230">
        <v>260</v>
      </c>
      <c r="S33" s="230">
        <v>554</v>
      </c>
      <c r="T33" s="230">
        <v>356</v>
      </c>
      <c r="U33" s="230">
        <v>334</v>
      </c>
      <c r="V33" s="230">
        <v>331</v>
      </c>
      <c r="W33" s="230">
        <v>270</v>
      </c>
      <c r="X33" s="230">
        <v>430</v>
      </c>
      <c r="Y33" s="230">
        <v>335</v>
      </c>
      <c r="Z33" s="230">
        <v>263</v>
      </c>
      <c r="AA33" s="230">
        <v>457</v>
      </c>
      <c r="AB33" s="230">
        <v>405</v>
      </c>
      <c r="AC33" s="230">
        <v>128</v>
      </c>
      <c r="AD33" s="230">
        <v>366</v>
      </c>
      <c r="AE33" s="230">
        <v>525</v>
      </c>
      <c r="AF33" s="230">
        <v>435</v>
      </c>
      <c r="AG33" s="230">
        <v>421</v>
      </c>
      <c r="AH33" s="230">
        <v>236</v>
      </c>
      <c r="AI33" s="230">
        <v>425</v>
      </c>
      <c r="AJ33" s="230">
        <v>270</v>
      </c>
      <c r="AK33" s="230">
        <v>503</v>
      </c>
      <c r="AL33" s="230">
        <v>183</v>
      </c>
      <c r="AM33" s="230">
        <v>445</v>
      </c>
      <c r="AN33" s="230">
        <v>137</v>
      </c>
      <c r="AO33" s="230">
        <v>107</v>
      </c>
      <c r="AP33" s="230">
        <v>220</v>
      </c>
      <c r="AQ33" s="230">
        <v>265</v>
      </c>
      <c r="AR33" s="230">
        <v>192</v>
      </c>
      <c r="AS33" s="230">
        <v>338</v>
      </c>
      <c r="AT33" s="230">
        <v>416</v>
      </c>
      <c r="AU33" s="230">
        <v>114</v>
      </c>
      <c r="AV33" s="230">
        <v>138</v>
      </c>
      <c r="AW33" s="230">
        <v>150</v>
      </c>
      <c r="AX33" s="230">
        <v>441</v>
      </c>
      <c r="AY33" s="230">
        <v>203</v>
      </c>
      <c r="AZ33" s="230">
        <v>330</v>
      </c>
      <c r="BA33" s="230">
        <v>474</v>
      </c>
      <c r="BB33" s="230">
        <v>369</v>
      </c>
      <c r="BC33" s="230">
        <v>232</v>
      </c>
      <c r="BD33" s="230">
        <v>630</v>
      </c>
      <c r="BE33" s="230">
        <v>504</v>
      </c>
      <c r="BF33" s="230">
        <v>434</v>
      </c>
      <c r="BG33" s="230">
        <v>225</v>
      </c>
      <c r="BH33" s="230">
        <v>208</v>
      </c>
      <c r="BI33" s="230">
        <v>274</v>
      </c>
      <c r="BJ33" s="230">
        <v>302</v>
      </c>
      <c r="BK33" s="230">
        <v>411</v>
      </c>
      <c r="BL33" s="230">
        <v>391</v>
      </c>
      <c r="BM33" s="230">
        <v>153</v>
      </c>
      <c r="BN33" s="230">
        <v>272</v>
      </c>
      <c r="BO33" s="230">
        <v>619</v>
      </c>
      <c r="BP33" s="230">
        <v>273</v>
      </c>
      <c r="BQ33" s="230">
        <v>406</v>
      </c>
      <c r="BR33" s="230">
        <v>233</v>
      </c>
      <c r="BS33" s="230">
        <v>274</v>
      </c>
      <c r="BT33" s="230">
        <v>464</v>
      </c>
      <c r="BU33" s="230">
        <v>363</v>
      </c>
      <c r="BV33" s="230">
        <v>2352</v>
      </c>
      <c r="BW33" s="230">
        <v>181</v>
      </c>
      <c r="BX33" s="230">
        <v>333</v>
      </c>
      <c r="BY33" s="230">
        <v>245</v>
      </c>
      <c r="BZ33" s="230">
        <v>188</v>
      </c>
      <c r="CA33" s="230">
        <v>430</v>
      </c>
      <c r="CB33" s="230">
        <v>315</v>
      </c>
      <c r="CC33" s="230">
        <v>300</v>
      </c>
      <c r="CD33" s="230">
        <v>299</v>
      </c>
      <c r="CE33" s="230">
        <v>534</v>
      </c>
      <c r="CF33" s="230">
        <v>372</v>
      </c>
      <c r="CG33" s="230">
        <v>406</v>
      </c>
      <c r="CH33" s="230">
        <v>333</v>
      </c>
      <c r="CI33" s="230">
        <v>276</v>
      </c>
      <c r="CJ33" s="230">
        <v>321</v>
      </c>
      <c r="CK33" s="230">
        <v>436</v>
      </c>
      <c r="CL33" s="230">
        <v>182</v>
      </c>
      <c r="CM33" s="230">
        <v>435</v>
      </c>
      <c r="CN33" s="230">
        <v>272</v>
      </c>
      <c r="CO33" s="230">
        <v>310</v>
      </c>
      <c r="CP33" s="230">
        <v>152</v>
      </c>
      <c r="CQ33" s="230">
        <v>343</v>
      </c>
      <c r="CR33" s="230">
        <v>278</v>
      </c>
      <c r="CS33" s="230">
        <v>351</v>
      </c>
      <c r="CT33" s="230">
        <v>287</v>
      </c>
      <c r="CU33" s="230">
        <v>427</v>
      </c>
      <c r="CV33" s="230">
        <v>448</v>
      </c>
      <c r="CW33" s="230">
        <v>281</v>
      </c>
      <c r="CX33" s="230">
        <v>260</v>
      </c>
      <c r="CY33" s="230">
        <v>94</v>
      </c>
      <c r="CZ33" s="230">
        <v>220</v>
      </c>
    </row>
    <row r="34" spans="1:104" x14ac:dyDescent="0.25">
      <c r="B34" s="37"/>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c r="BF34" s="338"/>
      <c r="BG34" s="338"/>
      <c r="BH34" s="338"/>
      <c r="BI34" s="338"/>
      <c r="BJ34" s="338"/>
      <c r="BK34" s="338"/>
      <c r="BL34" s="338"/>
      <c r="BM34" s="338"/>
      <c r="BN34" s="338"/>
      <c r="BO34" s="338"/>
      <c r="BP34" s="338"/>
      <c r="BQ34" s="338"/>
      <c r="BR34" s="338"/>
      <c r="BS34" s="338"/>
      <c r="BT34" s="338"/>
      <c r="BU34" s="338"/>
      <c r="BV34" s="338"/>
      <c r="BW34" s="338"/>
      <c r="BX34" s="338"/>
      <c r="BY34" s="338"/>
      <c r="BZ34" s="338"/>
      <c r="CA34" s="338"/>
      <c r="CB34" s="338"/>
      <c r="CC34" s="338"/>
      <c r="CD34" s="338"/>
      <c r="CE34" s="338"/>
      <c r="CF34" s="338"/>
      <c r="CG34" s="338"/>
      <c r="CH34" s="338"/>
      <c r="CI34" s="338"/>
      <c r="CJ34" s="338"/>
      <c r="CK34" s="338"/>
      <c r="CL34" s="338"/>
      <c r="CM34" s="338"/>
      <c r="CN34" s="338"/>
      <c r="CO34" s="338"/>
      <c r="CP34" s="338"/>
      <c r="CQ34" s="338"/>
      <c r="CR34" s="338"/>
      <c r="CS34" s="338"/>
      <c r="CT34" s="338"/>
      <c r="CU34" s="338"/>
      <c r="CV34" s="338"/>
      <c r="CW34" s="338"/>
      <c r="CX34" s="338"/>
      <c r="CY34" s="338"/>
      <c r="CZ34" s="338"/>
    </row>
    <row r="35" spans="1:104" x14ac:dyDescent="0.25">
      <c r="A35" s="70" t="s">
        <v>141</v>
      </c>
      <c r="B35" s="68"/>
      <c r="C35" s="165"/>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row>
    <row r="36" spans="1:104" x14ac:dyDescent="0.25">
      <c r="A36" s="188" t="s">
        <v>110</v>
      </c>
      <c r="B36" s="189"/>
      <c r="C36" s="189"/>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5"/>
      <c r="BH36" s="345"/>
      <c r="BI36" s="345"/>
      <c r="BJ36" s="345"/>
      <c r="BK36" s="345"/>
      <c r="BL36" s="345"/>
      <c r="BM36" s="345"/>
      <c r="BN36" s="345"/>
      <c r="BO36" s="345"/>
      <c r="BP36" s="345"/>
      <c r="BQ36" s="345"/>
      <c r="BR36" s="345"/>
      <c r="BS36" s="345"/>
      <c r="BT36" s="345"/>
      <c r="BU36" s="345"/>
      <c r="BV36" s="345"/>
      <c r="BW36" s="345"/>
      <c r="BX36" s="345"/>
      <c r="BY36" s="345"/>
      <c r="BZ36" s="345"/>
      <c r="CA36" s="345"/>
      <c r="CB36" s="345"/>
      <c r="CC36" s="345"/>
      <c r="CD36" s="345"/>
      <c r="CE36" s="345"/>
      <c r="CF36" s="345"/>
      <c r="CG36" s="345"/>
      <c r="CH36" s="345"/>
      <c r="CI36" s="345"/>
      <c r="CJ36" s="345"/>
      <c r="CK36" s="345"/>
      <c r="CL36" s="345"/>
      <c r="CM36" s="345"/>
      <c r="CN36" s="345"/>
      <c r="CO36" s="345"/>
      <c r="CP36" s="345"/>
      <c r="CQ36" s="345"/>
      <c r="CR36" s="345"/>
      <c r="CS36" s="345"/>
      <c r="CT36" s="345"/>
      <c r="CU36" s="345"/>
      <c r="CV36" s="345"/>
      <c r="CW36" s="345"/>
      <c r="CX36" s="345"/>
      <c r="CY36" s="345"/>
      <c r="CZ36" s="345"/>
    </row>
    <row r="37" spans="1:104" x14ac:dyDescent="0.25">
      <c r="A37" s="34"/>
      <c r="B37" s="122" t="s">
        <v>47</v>
      </c>
      <c r="C37" s="34"/>
      <c r="D37" s="174">
        <v>2147</v>
      </c>
      <c r="E37" s="174">
        <v>219</v>
      </c>
      <c r="F37" s="174">
        <v>266</v>
      </c>
      <c r="G37" s="174">
        <v>642</v>
      </c>
      <c r="H37" s="174">
        <v>460</v>
      </c>
      <c r="I37" s="174">
        <v>642</v>
      </c>
      <c r="J37" s="174">
        <v>744</v>
      </c>
      <c r="K37" s="174">
        <v>226</v>
      </c>
      <c r="L37" s="174">
        <v>570</v>
      </c>
      <c r="M37" s="174">
        <v>275</v>
      </c>
      <c r="N37" s="174">
        <v>373</v>
      </c>
      <c r="O37" s="174">
        <v>302</v>
      </c>
      <c r="P37" s="174">
        <v>624</v>
      </c>
      <c r="Q37" s="174">
        <v>706</v>
      </c>
      <c r="R37" s="174">
        <v>301</v>
      </c>
      <c r="S37" s="174">
        <v>709</v>
      </c>
      <c r="T37" s="174">
        <v>496</v>
      </c>
      <c r="U37" s="174">
        <v>506</v>
      </c>
      <c r="V37" s="174">
        <v>434</v>
      </c>
      <c r="W37" s="174">
        <v>340</v>
      </c>
      <c r="X37" s="174">
        <v>645</v>
      </c>
      <c r="Y37" s="174">
        <v>418</v>
      </c>
      <c r="Z37" s="174">
        <v>408</v>
      </c>
      <c r="AA37" s="174">
        <v>794</v>
      </c>
      <c r="AB37" s="174">
        <v>554</v>
      </c>
      <c r="AC37" s="174">
        <v>187</v>
      </c>
      <c r="AD37" s="174">
        <v>710</v>
      </c>
      <c r="AE37" s="174">
        <v>765</v>
      </c>
      <c r="AF37" s="174">
        <v>672</v>
      </c>
      <c r="AG37" s="174">
        <v>695</v>
      </c>
      <c r="AH37" s="174">
        <v>325</v>
      </c>
      <c r="AI37" s="174">
        <v>684</v>
      </c>
      <c r="AJ37" s="174">
        <v>370</v>
      </c>
      <c r="AK37" s="174">
        <v>884</v>
      </c>
      <c r="AL37" s="174">
        <v>241</v>
      </c>
      <c r="AM37" s="174">
        <v>643</v>
      </c>
      <c r="AN37" s="174">
        <v>195</v>
      </c>
      <c r="AO37" s="174">
        <v>141</v>
      </c>
      <c r="AP37" s="174">
        <v>286</v>
      </c>
      <c r="AQ37" s="174">
        <v>327</v>
      </c>
      <c r="AR37" s="174">
        <v>247</v>
      </c>
      <c r="AS37" s="174">
        <v>456</v>
      </c>
      <c r="AT37" s="174">
        <v>725</v>
      </c>
      <c r="AU37" s="174">
        <v>179</v>
      </c>
      <c r="AV37" s="174">
        <v>247</v>
      </c>
      <c r="AW37" s="174">
        <v>231</v>
      </c>
      <c r="AX37" s="174">
        <v>579</v>
      </c>
      <c r="AY37" s="174">
        <v>269</v>
      </c>
      <c r="AZ37" s="174">
        <v>472</v>
      </c>
      <c r="BA37" s="174">
        <v>660</v>
      </c>
      <c r="BB37" s="174">
        <v>472</v>
      </c>
      <c r="BC37" s="174">
        <v>351</v>
      </c>
      <c r="BD37" s="174">
        <v>722</v>
      </c>
      <c r="BE37" s="174">
        <v>692</v>
      </c>
      <c r="BF37" s="174">
        <v>658</v>
      </c>
      <c r="BG37" s="174">
        <v>297</v>
      </c>
      <c r="BH37" s="174">
        <v>290</v>
      </c>
      <c r="BI37" s="174">
        <v>379</v>
      </c>
      <c r="BJ37" s="174">
        <v>406</v>
      </c>
      <c r="BK37" s="174">
        <v>642</v>
      </c>
      <c r="BL37" s="174">
        <v>564</v>
      </c>
      <c r="BM37" s="174">
        <v>210</v>
      </c>
      <c r="BN37" s="174">
        <v>426</v>
      </c>
      <c r="BO37" s="174">
        <v>840</v>
      </c>
      <c r="BP37" s="174">
        <v>550</v>
      </c>
      <c r="BQ37" s="174">
        <v>616</v>
      </c>
      <c r="BR37" s="174">
        <v>332</v>
      </c>
      <c r="BS37" s="174">
        <v>358</v>
      </c>
      <c r="BT37" s="174">
        <v>612</v>
      </c>
      <c r="BU37" s="174">
        <v>545</v>
      </c>
      <c r="BV37" s="174">
        <v>3266</v>
      </c>
      <c r="BW37" s="174">
        <v>324</v>
      </c>
      <c r="BX37" s="174">
        <v>433</v>
      </c>
      <c r="BY37" s="174">
        <v>332</v>
      </c>
      <c r="BZ37" s="174">
        <v>250</v>
      </c>
      <c r="CA37" s="174">
        <v>816</v>
      </c>
      <c r="CB37" s="174">
        <v>486</v>
      </c>
      <c r="CC37" s="174">
        <v>424</v>
      </c>
      <c r="CD37" s="174">
        <v>451</v>
      </c>
      <c r="CE37" s="174">
        <v>711</v>
      </c>
      <c r="CF37" s="174">
        <v>495</v>
      </c>
      <c r="CG37" s="174">
        <v>599</v>
      </c>
      <c r="CH37" s="174">
        <v>482</v>
      </c>
      <c r="CI37" s="174">
        <v>414</v>
      </c>
      <c r="CJ37" s="174">
        <v>488</v>
      </c>
      <c r="CK37" s="174">
        <v>738</v>
      </c>
      <c r="CL37" s="174">
        <v>245</v>
      </c>
      <c r="CM37" s="174">
        <v>642</v>
      </c>
      <c r="CN37" s="174">
        <v>377</v>
      </c>
      <c r="CO37" s="174">
        <v>458</v>
      </c>
      <c r="CP37" s="174">
        <v>236</v>
      </c>
      <c r="CQ37" s="174">
        <v>454</v>
      </c>
      <c r="CR37" s="174">
        <v>336</v>
      </c>
      <c r="CS37" s="174">
        <v>556</v>
      </c>
      <c r="CT37" s="174">
        <v>438</v>
      </c>
      <c r="CU37" s="174">
        <v>614</v>
      </c>
      <c r="CV37" s="174">
        <v>694</v>
      </c>
      <c r="CW37" s="174">
        <v>408</v>
      </c>
      <c r="CX37" s="174">
        <v>367</v>
      </c>
      <c r="CY37" s="174">
        <v>140</v>
      </c>
      <c r="CZ37" s="174">
        <v>290</v>
      </c>
    </row>
    <row r="38" spans="1:104" x14ac:dyDescent="0.25">
      <c r="A38" s="34"/>
      <c r="B38" s="33"/>
      <c r="C38" s="3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row>
    <row r="39" spans="1:104" x14ac:dyDescent="0.25">
      <c r="A39" s="213" t="s">
        <v>111</v>
      </c>
      <c r="B39" s="166"/>
      <c r="C39" s="166"/>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0"/>
      <c r="BR39" s="240"/>
      <c r="BS39" s="240"/>
      <c r="BT39" s="240"/>
      <c r="BU39" s="240"/>
      <c r="BV39" s="240"/>
      <c r="BW39" s="240"/>
      <c r="BX39" s="240"/>
      <c r="BY39" s="240"/>
      <c r="BZ39" s="240"/>
      <c r="CA39" s="240"/>
      <c r="CB39" s="240"/>
      <c r="CC39" s="240"/>
      <c r="CD39" s="240"/>
      <c r="CE39" s="240"/>
      <c r="CF39" s="240"/>
      <c r="CG39" s="240"/>
      <c r="CH39" s="240"/>
      <c r="CI39" s="240"/>
      <c r="CJ39" s="240"/>
      <c r="CK39" s="240"/>
      <c r="CL39" s="240"/>
      <c r="CM39" s="240"/>
      <c r="CN39" s="240"/>
      <c r="CO39" s="240"/>
      <c r="CP39" s="240"/>
      <c r="CQ39" s="240"/>
      <c r="CR39" s="240"/>
      <c r="CS39" s="240"/>
      <c r="CT39" s="240"/>
      <c r="CU39" s="240"/>
      <c r="CV39" s="240"/>
      <c r="CW39" s="240"/>
      <c r="CX39" s="240"/>
      <c r="CY39" s="240"/>
      <c r="CZ39" s="240"/>
    </row>
    <row r="40" spans="1:104" x14ac:dyDescent="0.25">
      <c r="C40" s="182" t="s">
        <v>112</v>
      </c>
      <c r="D40" s="338">
        <v>892</v>
      </c>
      <c r="E40" s="409">
        <v>29</v>
      </c>
      <c r="F40" s="409">
        <v>32</v>
      </c>
      <c r="G40" s="409">
        <v>161</v>
      </c>
      <c r="H40" s="409">
        <v>68</v>
      </c>
      <c r="I40" s="409">
        <v>106</v>
      </c>
      <c r="J40" s="409">
        <v>104</v>
      </c>
      <c r="K40" s="409">
        <v>54</v>
      </c>
      <c r="L40" s="409">
        <v>118</v>
      </c>
      <c r="M40" s="409">
        <v>39</v>
      </c>
      <c r="N40" s="409">
        <v>67</v>
      </c>
      <c r="O40" s="409">
        <v>38</v>
      </c>
      <c r="P40" s="409">
        <v>146</v>
      </c>
      <c r="Q40" s="409">
        <v>92</v>
      </c>
      <c r="R40" s="409">
        <v>26</v>
      </c>
      <c r="S40" s="409">
        <v>64</v>
      </c>
      <c r="T40" s="409">
        <v>78</v>
      </c>
      <c r="U40" s="409">
        <v>82</v>
      </c>
      <c r="V40" s="409">
        <v>49</v>
      </c>
      <c r="W40" s="409">
        <v>37</v>
      </c>
      <c r="X40" s="409">
        <v>161</v>
      </c>
      <c r="Y40" s="409">
        <v>42</v>
      </c>
      <c r="Z40" s="409">
        <v>65</v>
      </c>
      <c r="AA40" s="409">
        <v>124</v>
      </c>
      <c r="AB40" s="409">
        <v>63</v>
      </c>
      <c r="AC40" s="409">
        <v>34</v>
      </c>
      <c r="AD40" s="409">
        <v>70</v>
      </c>
      <c r="AE40" s="409">
        <v>219</v>
      </c>
      <c r="AF40" s="409">
        <v>45</v>
      </c>
      <c r="AG40" s="409">
        <v>110</v>
      </c>
      <c r="AH40" s="409">
        <v>17</v>
      </c>
      <c r="AI40" s="409">
        <v>114</v>
      </c>
      <c r="AJ40" s="409">
        <v>79</v>
      </c>
      <c r="AK40" s="409">
        <v>185</v>
      </c>
      <c r="AL40" s="409">
        <v>39</v>
      </c>
      <c r="AM40" s="409">
        <v>95</v>
      </c>
      <c r="AN40" s="409">
        <v>27</v>
      </c>
      <c r="AO40" s="409">
        <v>9</v>
      </c>
      <c r="AP40" s="409">
        <v>21</v>
      </c>
      <c r="AQ40" s="409">
        <v>41</v>
      </c>
      <c r="AR40" s="409">
        <v>20</v>
      </c>
      <c r="AS40" s="409">
        <v>48</v>
      </c>
      <c r="AT40" s="409">
        <v>103</v>
      </c>
      <c r="AU40" s="409">
        <v>25</v>
      </c>
      <c r="AV40" s="409">
        <v>53</v>
      </c>
      <c r="AW40" s="409">
        <v>28</v>
      </c>
      <c r="AX40" s="409">
        <v>95</v>
      </c>
      <c r="AY40" s="409">
        <v>22</v>
      </c>
      <c r="AZ40" s="409">
        <v>86</v>
      </c>
      <c r="BA40" s="409">
        <v>214</v>
      </c>
      <c r="BB40" s="409">
        <v>62</v>
      </c>
      <c r="BC40" s="409">
        <v>65</v>
      </c>
      <c r="BD40" s="409">
        <v>58</v>
      </c>
      <c r="BE40" s="409">
        <v>98</v>
      </c>
      <c r="BF40" s="409">
        <v>171</v>
      </c>
      <c r="BG40" s="409">
        <v>53</v>
      </c>
      <c r="BH40" s="409">
        <v>51</v>
      </c>
      <c r="BI40" s="409">
        <v>40</v>
      </c>
      <c r="BJ40" s="409">
        <v>39</v>
      </c>
      <c r="BK40" s="409">
        <v>28</v>
      </c>
      <c r="BL40" s="409">
        <v>157</v>
      </c>
      <c r="BM40" s="409">
        <v>23</v>
      </c>
      <c r="BN40" s="409">
        <v>140</v>
      </c>
      <c r="BO40" s="409">
        <v>44</v>
      </c>
      <c r="BP40" s="409">
        <v>77</v>
      </c>
      <c r="BQ40" s="409">
        <v>75</v>
      </c>
      <c r="BR40" s="409">
        <v>46</v>
      </c>
      <c r="BS40" s="409">
        <v>64</v>
      </c>
      <c r="BT40" s="409">
        <v>133</v>
      </c>
      <c r="BU40" s="409">
        <v>41</v>
      </c>
      <c r="BV40" s="409">
        <v>463</v>
      </c>
      <c r="BW40" s="409">
        <v>68</v>
      </c>
      <c r="BX40" s="409">
        <v>67</v>
      </c>
      <c r="BY40" s="409">
        <v>35</v>
      </c>
      <c r="BZ40" s="409">
        <v>28</v>
      </c>
      <c r="CA40" s="409">
        <v>111</v>
      </c>
      <c r="CB40" s="409">
        <v>54</v>
      </c>
      <c r="CC40" s="409">
        <v>60</v>
      </c>
      <c r="CD40" s="409">
        <v>51</v>
      </c>
      <c r="CE40" s="409">
        <v>32</v>
      </c>
      <c r="CF40" s="409">
        <v>68</v>
      </c>
      <c r="CG40" s="409">
        <v>132</v>
      </c>
      <c r="CH40" s="409">
        <v>60</v>
      </c>
      <c r="CI40" s="409">
        <v>80</v>
      </c>
      <c r="CJ40" s="409">
        <v>116</v>
      </c>
      <c r="CK40" s="409">
        <v>165</v>
      </c>
      <c r="CL40" s="409">
        <v>37</v>
      </c>
      <c r="CM40" s="409">
        <v>63</v>
      </c>
      <c r="CN40" s="409">
        <v>67</v>
      </c>
      <c r="CO40" s="409">
        <v>109</v>
      </c>
      <c r="CP40" s="409">
        <v>39</v>
      </c>
      <c r="CQ40" s="409">
        <v>63</v>
      </c>
      <c r="CR40" s="409">
        <v>33</v>
      </c>
      <c r="CS40" s="409">
        <v>115</v>
      </c>
      <c r="CT40" s="409">
        <v>30</v>
      </c>
      <c r="CU40" s="409">
        <v>44</v>
      </c>
      <c r="CV40" s="409">
        <v>98</v>
      </c>
      <c r="CW40" s="409">
        <v>69</v>
      </c>
      <c r="CX40" s="409">
        <v>41</v>
      </c>
      <c r="CY40" s="409">
        <v>13</v>
      </c>
      <c r="CZ40" s="409">
        <v>53</v>
      </c>
    </row>
    <row r="41" spans="1:104" x14ac:dyDescent="0.25">
      <c r="C41" s="182" t="s">
        <v>113</v>
      </c>
      <c r="D41" s="338">
        <v>889</v>
      </c>
      <c r="E41" s="409">
        <v>29</v>
      </c>
      <c r="F41" s="409">
        <v>32</v>
      </c>
      <c r="G41" s="409">
        <v>159</v>
      </c>
      <c r="H41" s="409">
        <v>68</v>
      </c>
      <c r="I41" s="409">
        <v>104</v>
      </c>
      <c r="J41" s="409">
        <v>103</v>
      </c>
      <c r="K41" s="409">
        <v>54</v>
      </c>
      <c r="L41" s="409">
        <v>118</v>
      </c>
      <c r="M41" s="409">
        <v>39</v>
      </c>
      <c r="N41" s="409">
        <v>66</v>
      </c>
      <c r="O41" s="409">
        <v>39</v>
      </c>
      <c r="P41" s="409">
        <v>148</v>
      </c>
      <c r="Q41" s="409">
        <v>92</v>
      </c>
      <c r="R41" s="409">
        <v>26</v>
      </c>
      <c r="S41" s="409">
        <v>64</v>
      </c>
      <c r="T41" s="409">
        <v>79</v>
      </c>
      <c r="U41" s="409">
        <v>82</v>
      </c>
      <c r="V41" s="409">
        <v>48</v>
      </c>
      <c r="W41" s="409">
        <v>37</v>
      </c>
      <c r="X41" s="409">
        <v>160</v>
      </c>
      <c r="Y41" s="409">
        <v>41</v>
      </c>
      <c r="Z41" s="409">
        <v>65</v>
      </c>
      <c r="AA41" s="409">
        <v>124</v>
      </c>
      <c r="AB41" s="409">
        <v>60</v>
      </c>
      <c r="AC41" s="409">
        <v>35</v>
      </c>
      <c r="AD41" s="409">
        <v>74</v>
      </c>
      <c r="AE41" s="409">
        <v>219</v>
      </c>
      <c r="AF41" s="409">
        <v>47</v>
      </c>
      <c r="AG41" s="409">
        <v>110</v>
      </c>
      <c r="AH41" s="409">
        <v>17</v>
      </c>
      <c r="AI41" s="409">
        <v>115</v>
      </c>
      <c r="AJ41" s="409">
        <v>78</v>
      </c>
      <c r="AK41" s="409">
        <v>187</v>
      </c>
      <c r="AL41" s="409">
        <v>38</v>
      </c>
      <c r="AM41" s="409">
        <v>95</v>
      </c>
      <c r="AN41" s="409">
        <v>27</v>
      </c>
      <c r="AO41" s="409">
        <v>9</v>
      </c>
      <c r="AP41" s="409">
        <v>22</v>
      </c>
      <c r="AQ41" s="409">
        <v>40</v>
      </c>
      <c r="AR41" s="409">
        <v>20</v>
      </c>
      <c r="AS41" s="409">
        <v>51</v>
      </c>
      <c r="AT41" s="409">
        <v>102</v>
      </c>
      <c r="AU41" s="409">
        <v>26</v>
      </c>
      <c r="AV41" s="409">
        <v>52</v>
      </c>
      <c r="AW41" s="409">
        <v>27</v>
      </c>
      <c r="AX41" s="409">
        <v>97</v>
      </c>
      <c r="AY41" s="409">
        <v>21</v>
      </c>
      <c r="AZ41" s="409">
        <v>87</v>
      </c>
      <c r="BA41" s="409">
        <v>214</v>
      </c>
      <c r="BB41" s="409">
        <v>61</v>
      </c>
      <c r="BC41" s="409">
        <v>65</v>
      </c>
      <c r="BD41" s="409">
        <v>58</v>
      </c>
      <c r="BE41" s="409">
        <v>99</v>
      </c>
      <c r="BF41" s="409">
        <v>160</v>
      </c>
      <c r="BG41" s="409">
        <v>52</v>
      </c>
      <c r="BH41" s="409">
        <v>51</v>
      </c>
      <c r="BI41" s="409">
        <v>41</v>
      </c>
      <c r="BJ41" s="409">
        <v>39</v>
      </c>
      <c r="BK41" s="409">
        <v>27</v>
      </c>
      <c r="BL41" s="409">
        <v>160</v>
      </c>
      <c r="BM41" s="409">
        <v>24</v>
      </c>
      <c r="BN41" s="409">
        <v>140</v>
      </c>
      <c r="BO41" s="409">
        <v>44</v>
      </c>
      <c r="BP41" s="409">
        <v>77</v>
      </c>
      <c r="BQ41" s="409">
        <v>75</v>
      </c>
      <c r="BR41" s="409">
        <v>46</v>
      </c>
      <c r="BS41" s="409">
        <v>65</v>
      </c>
      <c r="BT41" s="409">
        <v>133</v>
      </c>
      <c r="BU41" s="409">
        <v>41</v>
      </c>
      <c r="BV41" s="409">
        <v>460</v>
      </c>
      <c r="BW41" s="409">
        <v>69</v>
      </c>
      <c r="BX41" s="409">
        <v>67</v>
      </c>
      <c r="BY41" s="409">
        <v>32</v>
      </c>
      <c r="BZ41" s="409">
        <v>29</v>
      </c>
      <c r="CA41" s="409">
        <v>110</v>
      </c>
      <c r="CB41" s="409">
        <v>54</v>
      </c>
      <c r="CC41" s="409">
        <v>59</v>
      </c>
      <c r="CD41" s="409">
        <v>50</v>
      </c>
      <c r="CE41" s="409">
        <v>32</v>
      </c>
      <c r="CF41" s="409">
        <v>68</v>
      </c>
      <c r="CG41" s="409">
        <v>135</v>
      </c>
      <c r="CH41" s="409">
        <v>59</v>
      </c>
      <c r="CI41" s="409">
        <v>81</v>
      </c>
      <c r="CJ41" s="409">
        <v>117</v>
      </c>
      <c r="CK41" s="409">
        <v>157</v>
      </c>
      <c r="CL41" s="409">
        <v>37</v>
      </c>
      <c r="CM41" s="409">
        <v>68</v>
      </c>
      <c r="CN41" s="409">
        <v>66</v>
      </c>
      <c r="CO41" s="409">
        <v>102</v>
      </c>
      <c r="CP41" s="409">
        <v>39</v>
      </c>
      <c r="CQ41" s="409">
        <v>63</v>
      </c>
      <c r="CR41" s="409">
        <v>33</v>
      </c>
      <c r="CS41" s="409">
        <v>114</v>
      </c>
      <c r="CT41" s="409">
        <v>30</v>
      </c>
      <c r="CU41" s="409">
        <v>43</v>
      </c>
      <c r="CV41" s="409">
        <v>97</v>
      </c>
      <c r="CW41" s="409">
        <v>69</v>
      </c>
      <c r="CX41" s="409">
        <v>41</v>
      </c>
      <c r="CY41" s="409">
        <v>13</v>
      </c>
      <c r="CZ41" s="409">
        <v>56</v>
      </c>
    </row>
    <row r="42" spans="1:104" x14ac:dyDescent="0.25">
      <c r="C42" s="182" t="s">
        <v>114</v>
      </c>
      <c r="D42" s="338">
        <v>889</v>
      </c>
      <c r="E42" s="409">
        <v>29</v>
      </c>
      <c r="F42" s="409">
        <v>32</v>
      </c>
      <c r="G42" s="409">
        <v>153</v>
      </c>
      <c r="H42" s="409">
        <v>67</v>
      </c>
      <c r="I42" s="409">
        <v>106</v>
      </c>
      <c r="J42" s="409">
        <v>102</v>
      </c>
      <c r="K42" s="409">
        <v>54</v>
      </c>
      <c r="L42" s="409">
        <v>114</v>
      </c>
      <c r="M42" s="409">
        <v>39</v>
      </c>
      <c r="N42" s="409">
        <v>67</v>
      </c>
      <c r="O42" s="409">
        <v>38</v>
      </c>
      <c r="P42" s="409">
        <v>148</v>
      </c>
      <c r="Q42" s="409">
        <v>92</v>
      </c>
      <c r="R42" s="409">
        <v>24</v>
      </c>
      <c r="S42" s="409">
        <v>64</v>
      </c>
      <c r="T42" s="409">
        <v>77</v>
      </c>
      <c r="U42" s="409">
        <v>79</v>
      </c>
      <c r="V42" s="409">
        <v>47</v>
      </c>
      <c r="W42" s="409">
        <v>37</v>
      </c>
      <c r="X42" s="409">
        <v>158</v>
      </c>
      <c r="Y42" s="409">
        <v>39</v>
      </c>
      <c r="Z42" s="409">
        <v>63</v>
      </c>
      <c r="AA42" s="409">
        <v>123</v>
      </c>
      <c r="AB42" s="409">
        <v>61</v>
      </c>
      <c r="AC42" s="409">
        <v>35</v>
      </c>
      <c r="AD42" s="409">
        <v>73</v>
      </c>
      <c r="AE42" s="409">
        <v>219</v>
      </c>
      <c r="AF42" s="409">
        <v>43</v>
      </c>
      <c r="AG42" s="409">
        <v>106</v>
      </c>
      <c r="AH42" s="409">
        <v>17</v>
      </c>
      <c r="AI42" s="409">
        <v>114</v>
      </c>
      <c r="AJ42" s="409">
        <v>81</v>
      </c>
      <c r="AK42" s="409">
        <v>185</v>
      </c>
      <c r="AL42" s="409">
        <v>39</v>
      </c>
      <c r="AM42" s="409">
        <v>95</v>
      </c>
      <c r="AN42" s="409">
        <v>27</v>
      </c>
      <c r="AO42" s="409">
        <v>9</v>
      </c>
      <c r="AP42" s="409">
        <v>22</v>
      </c>
      <c r="AQ42" s="409">
        <v>40</v>
      </c>
      <c r="AR42" s="409">
        <v>20</v>
      </c>
      <c r="AS42" s="409">
        <v>52</v>
      </c>
      <c r="AT42" s="409">
        <v>99</v>
      </c>
      <c r="AU42" s="409">
        <v>24</v>
      </c>
      <c r="AV42" s="409">
        <v>51</v>
      </c>
      <c r="AW42" s="409">
        <v>27</v>
      </c>
      <c r="AX42" s="409">
        <v>94</v>
      </c>
      <c r="AY42" s="409">
        <v>22</v>
      </c>
      <c r="AZ42" s="409">
        <v>82</v>
      </c>
      <c r="BA42" s="409">
        <v>212</v>
      </c>
      <c r="BB42" s="409">
        <v>62</v>
      </c>
      <c r="BC42" s="409">
        <v>65</v>
      </c>
      <c r="BD42" s="409">
        <v>58</v>
      </c>
      <c r="BE42" s="409">
        <v>96</v>
      </c>
      <c r="BF42" s="409">
        <v>160</v>
      </c>
      <c r="BG42" s="409">
        <v>51</v>
      </c>
      <c r="BH42" s="409">
        <v>51</v>
      </c>
      <c r="BI42" s="409">
        <v>41</v>
      </c>
      <c r="BJ42" s="409">
        <v>37</v>
      </c>
      <c r="BK42" s="409">
        <v>28</v>
      </c>
      <c r="BL42" s="409">
        <v>160</v>
      </c>
      <c r="BM42" s="409">
        <v>24</v>
      </c>
      <c r="BN42" s="409">
        <v>139</v>
      </c>
      <c r="BO42" s="409">
        <v>44</v>
      </c>
      <c r="BP42" s="409">
        <v>78</v>
      </c>
      <c r="BQ42" s="409">
        <v>71</v>
      </c>
      <c r="BR42" s="409">
        <v>47</v>
      </c>
      <c r="BS42" s="409">
        <v>65</v>
      </c>
      <c r="BT42" s="409">
        <v>134</v>
      </c>
      <c r="BU42" s="409">
        <v>41</v>
      </c>
      <c r="BV42" s="409">
        <v>459</v>
      </c>
      <c r="BW42" s="409">
        <v>69</v>
      </c>
      <c r="BX42" s="409">
        <v>67</v>
      </c>
      <c r="BY42" s="409">
        <v>34</v>
      </c>
      <c r="BZ42" s="409">
        <v>27</v>
      </c>
      <c r="CA42" s="409">
        <v>106</v>
      </c>
      <c r="CB42" s="409">
        <v>51</v>
      </c>
      <c r="CC42" s="409">
        <v>58</v>
      </c>
      <c r="CD42" s="409">
        <v>49</v>
      </c>
      <c r="CE42" s="409">
        <v>31</v>
      </c>
      <c r="CF42" s="409">
        <v>69</v>
      </c>
      <c r="CG42" s="409">
        <v>135</v>
      </c>
      <c r="CH42" s="409">
        <v>62</v>
      </c>
      <c r="CI42" s="409">
        <v>79</v>
      </c>
      <c r="CJ42" s="409">
        <v>117</v>
      </c>
      <c r="CK42" s="409">
        <v>160</v>
      </c>
      <c r="CL42" s="409">
        <v>37</v>
      </c>
      <c r="CM42" s="409">
        <v>67</v>
      </c>
      <c r="CN42" s="409">
        <v>65</v>
      </c>
      <c r="CO42" s="409">
        <v>103</v>
      </c>
      <c r="CP42" s="409">
        <v>39</v>
      </c>
      <c r="CQ42" s="409">
        <v>63</v>
      </c>
      <c r="CR42" s="409">
        <v>33</v>
      </c>
      <c r="CS42" s="409">
        <v>114</v>
      </c>
      <c r="CT42" s="409">
        <v>30</v>
      </c>
      <c r="CU42" s="409">
        <v>42</v>
      </c>
      <c r="CV42" s="409">
        <v>95</v>
      </c>
      <c r="CW42" s="409">
        <v>67</v>
      </c>
      <c r="CX42" s="409">
        <v>41</v>
      </c>
      <c r="CY42" s="409">
        <v>13</v>
      </c>
      <c r="CZ42" s="409">
        <v>49</v>
      </c>
    </row>
    <row r="43" spans="1:104" x14ac:dyDescent="0.25">
      <c r="C43" s="182" t="s">
        <v>115</v>
      </c>
      <c r="D43" s="338">
        <v>886</v>
      </c>
      <c r="E43" s="409">
        <v>29</v>
      </c>
      <c r="F43" s="409">
        <v>32</v>
      </c>
      <c r="G43" s="409">
        <v>156</v>
      </c>
      <c r="H43" s="409">
        <v>68</v>
      </c>
      <c r="I43" s="409">
        <v>105</v>
      </c>
      <c r="J43" s="409">
        <v>103</v>
      </c>
      <c r="K43" s="409">
        <v>54</v>
      </c>
      <c r="L43" s="409">
        <v>121</v>
      </c>
      <c r="M43" s="409">
        <v>39</v>
      </c>
      <c r="N43" s="409">
        <v>67</v>
      </c>
      <c r="O43" s="409">
        <v>39</v>
      </c>
      <c r="P43" s="409">
        <v>146</v>
      </c>
      <c r="Q43" s="409">
        <v>92</v>
      </c>
      <c r="R43" s="409">
        <v>24</v>
      </c>
      <c r="S43" s="409">
        <v>63</v>
      </c>
      <c r="T43" s="409">
        <v>78</v>
      </c>
      <c r="U43" s="409">
        <v>84</v>
      </c>
      <c r="V43" s="409">
        <v>48</v>
      </c>
      <c r="W43" s="409">
        <v>37</v>
      </c>
      <c r="X43" s="409">
        <v>161</v>
      </c>
      <c r="Y43" s="409">
        <v>42</v>
      </c>
      <c r="Z43" s="409">
        <v>65</v>
      </c>
      <c r="AA43" s="409">
        <v>125</v>
      </c>
      <c r="AB43" s="409">
        <v>61</v>
      </c>
      <c r="AC43" s="409">
        <v>35</v>
      </c>
      <c r="AD43" s="409">
        <v>74</v>
      </c>
      <c r="AE43" s="409">
        <v>219</v>
      </c>
      <c r="AF43" s="409">
        <v>45</v>
      </c>
      <c r="AG43" s="409">
        <v>108</v>
      </c>
      <c r="AH43" s="409">
        <v>17</v>
      </c>
      <c r="AI43" s="409">
        <v>115</v>
      </c>
      <c r="AJ43" s="409">
        <v>80</v>
      </c>
      <c r="AK43" s="409">
        <v>187</v>
      </c>
      <c r="AL43" s="409">
        <v>38</v>
      </c>
      <c r="AM43" s="409">
        <v>94</v>
      </c>
      <c r="AN43" s="409">
        <v>27</v>
      </c>
      <c r="AO43" s="409">
        <v>9</v>
      </c>
      <c r="AP43" s="409">
        <v>22</v>
      </c>
      <c r="AQ43" s="409">
        <v>41</v>
      </c>
      <c r="AR43" s="409">
        <v>20</v>
      </c>
      <c r="AS43" s="409">
        <v>50</v>
      </c>
      <c r="AT43" s="409">
        <v>102</v>
      </c>
      <c r="AU43" s="409">
        <v>25</v>
      </c>
      <c r="AV43" s="409">
        <v>52</v>
      </c>
      <c r="AW43" s="409">
        <v>27</v>
      </c>
      <c r="AX43" s="409">
        <v>96</v>
      </c>
      <c r="AY43" s="409">
        <v>22</v>
      </c>
      <c r="AZ43" s="409">
        <v>84</v>
      </c>
      <c r="BA43" s="409">
        <v>214</v>
      </c>
      <c r="BB43" s="409">
        <v>62</v>
      </c>
      <c r="BC43" s="409">
        <v>65</v>
      </c>
      <c r="BD43" s="409">
        <v>58</v>
      </c>
      <c r="BE43" s="409">
        <v>98</v>
      </c>
      <c r="BF43" s="409">
        <v>161</v>
      </c>
      <c r="BG43" s="409">
        <v>53</v>
      </c>
      <c r="BH43" s="409">
        <v>51</v>
      </c>
      <c r="BI43" s="409">
        <v>41</v>
      </c>
      <c r="BJ43" s="409">
        <v>37</v>
      </c>
      <c r="BK43" s="409">
        <v>28</v>
      </c>
      <c r="BL43" s="409">
        <v>159</v>
      </c>
      <c r="BM43" s="409">
        <v>24</v>
      </c>
      <c r="BN43" s="409">
        <v>135</v>
      </c>
      <c r="BO43" s="409">
        <v>44</v>
      </c>
      <c r="BP43" s="409">
        <v>77</v>
      </c>
      <c r="BQ43" s="409">
        <v>74</v>
      </c>
      <c r="BR43" s="409">
        <v>46</v>
      </c>
      <c r="BS43" s="409">
        <v>63</v>
      </c>
      <c r="BT43" s="409">
        <v>134</v>
      </c>
      <c r="BU43" s="409">
        <v>43</v>
      </c>
      <c r="BV43" s="409">
        <v>316</v>
      </c>
      <c r="BW43" s="409">
        <v>69</v>
      </c>
      <c r="BX43" s="409">
        <v>66</v>
      </c>
      <c r="BY43" s="409">
        <v>35</v>
      </c>
      <c r="BZ43" s="409">
        <v>29</v>
      </c>
      <c r="CA43" s="409">
        <v>108</v>
      </c>
      <c r="CB43" s="409">
        <v>55</v>
      </c>
      <c r="CC43" s="409">
        <v>59</v>
      </c>
      <c r="CD43" s="409">
        <v>52</v>
      </c>
      <c r="CE43" s="409">
        <v>32</v>
      </c>
      <c r="CF43" s="409">
        <v>68</v>
      </c>
      <c r="CG43" s="409">
        <v>133</v>
      </c>
      <c r="CH43" s="409">
        <v>62</v>
      </c>
      <c r="CI43" s="409">
        <v>81</v>
      </c>
      <c r="CJ43" s="409">
        <v>115</v>
      </c>
      <c r="CK43" s="409">
        <v>164</v>
      </c>
      <c r="CL43" s="409">
        <v>36</v>
      </c>
      <c r="CM43" s="409">
        <v>65</v>
      </c>
      <c r="CN43" s="409">
        <v>63</v>
      </c>
      <c r="CO43" s="409">
        <v>106</v>
      </c>
      <c r="CP43" s="409">
        <v>39</v>
      </c>
      <c r="CQ43" s="409">
        <v>63</v>
      </c>
      <c r="CR43" s="409">
        <v>33</v>
      </c>
      <c r="CS43" s="409">
        <v>114</v>
      </c>
      <c r="CT43" s="409">
        <v>30</v>
      </c>
      <c r="CU43" s="409">
        <v>41</v>
      </c>
      <c r="CV43" s="409">
        <v>98</v>
      </c>
      <c r="CW43" s="409">
        <v>69</v>
      </c>
      <c r="CX43" s="409">
        <v>39</v>
      </c>
      <c r="CY43" s="409">
        <v>13</v>
      </c>
      <c r="CZ43" s="409">
        <v>48</v>
      </c>
    </row>
    <row r="44" spans="1:104" x14ac:dyDescent="0.25">
      <c r="C44" s="182" t="s">
        <v>116</v>
      </c>
      <c r="D44" s="338">
        <v>887</v>
      </c>
      <c r="E44" s="409">
        <v>29</v>
      </c>
      <c r="F44" s="409">
        <v>32</v>
      </c>
      <c r="G44" s="409">
        <v>146</v>
      </c>
      <c r="H44" s="409">
        <v>68</v>
      </c>
      <c r="I44" s="409">
        <v>105</v>
      </c>
      <c r="J44" s="409">
        <v>106</v>
      </c>
      <c r="K44" s="409">
        <v>54</v>
      </c>
      <c r="L44" s="409">
        <v>119</v>
      </c>
      <c r="M44" s="409">
        <v>39</v>
      </c>
      <c r="N44" s="409">
        <v>67</v>
      </c>
      <c r="O44" s="409">
        <v>39</v>
      </c>
      <c r="P44" s="409">
        <v>147</v>
      </c>
      <c r="Q44" s="409">
        <v>92</v>
      </c>
      <c r="R44" s="409">
        <v>25</v>
      </c>
      <c r="S44" s="409">
        <v>64</v>
      </c>
      <c r="T44" s="409">
        <v>80</v>
      </c>
      <c r="U44" s="409">
        <v>82</v>
      </c>
      <c r="V44" s="409">
        <v>49</v>
      </c>
      <c r="W44" s="409">
        <v>37</v>
      </c>
      <c r="X44" s="409">
        <v>160</v>
      </c>
      <c r="Y44" s="409">
        <v>42</v>
      </c>
      <c r="Z44" s="409">
        <v>65</v>
      </c>
      <c r="AA44" s="409">
        <v>124</v>
      </c>
      <c r="AB44" s="409">
        <v>59</v>
      </c>
      <c r="AC44" s="409">
        <v>34</v>
      </c>
      <c r="AD44" s="409">
        <v>71</v>
      </c>
      <c r="AE44" s="409">
        <v>219</v>
      </c>
      <c r="AF44" s="409">
        <v>45</v>
      </c>
      <c r="AG44" s="409">
        <v>109</v>
      </c>
      <c r="AH44" s="409">
        <v>16</v>
      </c>
      <c r="AI44" s="409">
        <v>111</v>
      </c>
      <c r="AJ44" s="409">
        <v>80</v>
      </c>
      <c r="AK44" s="409">
        <v>187</v>
      </c>
      <c r="AL44" s="409">
        <v>39</v>
      </c>
      <c r="AM44" s="409">
        <v>95</v>
      </c>
      <c r="AN44" s="409">
        <v>27</v>
      </c>
      <c r="AO44" s="409">
        <v>9</v>
      </c>
      <c r="AP44" s="409">
        <v>22</v>
      </c>
      <c r="AQ44" s="409">
        <v>40</v>
      </c>
      <c r="AR44" s="409">
        <v>20</v>
      </c>
      <c r="AS44" s="409">
        <v>52</v>
      </c>
      <c r="AT44" s="409">
        <v>99</v>
      </c>
      <c r="AU44" s="409">
        <v>25</v>
      </c>
      <c r="AV44" s="409">
        <v>52</v>
      </c>
      <c r="AW44" s="409">
        <v>28</v>
      </c>
      <c r="AX44" s="409">
        <v>97</v>
      </c>
      <c r="AY44" s="409">
        <v>22</v>
      </c>
      <c r="AZ44" s="409">
        <v>88</v>
      </c>
      <c r="BA44" s="409">
        <v>215</v>
      </c>
      <c r="BB44" s="409">
        <v>61</v>
      </c>
      <c r="BC44" s="409">
        <v>65</v>
      </c>
      <c r="BD44" s="409">
        <v>58</v>
      </c>
      <c r="BE44" s="409">
        <v>96</v>
      </c>
      <c r="BF44" s="409">
        <v>159</v>
      </c>
      <c r="BG44" s="409">
        <v>52</v>
      </c>
      <c r="BH44" s="409">
        <v>51</v>
      </c>
      <c r="BI44" s="409">
        <v>41</v>
      </c>
      <c r="BJ44" s="409">
        <v>39</v>
      </c>
      <c r="BK44" s="409">
        <v>28</v>
      </c>
      <c r="BL44" s="409">
        <v>162</v>
      </c>
      <c r="BM44" s="409">
        <v>24</v>
      </c>
      <c r="BN44" s="409">
        <v>140</v>
      </c>
      <c r="BO44" s="409">
        <v>44</v>
      </c>
      <c r="BP44" s="409">
        <v>76</v>
      </c>
      <c r="BQ44" s="409">
        <v>75</v>
      </c>
      <c r="BR44" s="409">
        <v>46</v>
      </c>
      <c r="BS44" s="409">
        <v>67</v>
      </c>
      <c r="BT44" s="409">
        <v>132</v>
      </c>
      <c r="BU44" s="409">
        <v>41</v>
      </c>
      <c r="BV44" s="409">
        <v>450</v>
      </c>
      <c r="BW44" s="409">
        <v>69</v>
      </c>
      <c r="BX44" s="409">
        <v>66</v>
      </c>
      <c r="BY44" s="409">
        <v>34</v>
      </c>
      <c r="BZ44" s="409">
        <v>27</v>
      </c>
      <c r="CA44" s="409">
        <v>108</v>
      </c>
      <c r="CB44" s="409">
        <v>53</v>
      </c>
      <c r="CC44" s="409">
        <v>60</v>
      </c>
      <c r="CD44" s="409">
        <v>52</v>
      </c>
      <c r="CE44" s="409">
        <v>32</v>
      </c>
      <c r="CF44" s="409">
        <v>68</v>
      </c>
      <c r="CG44" s="409">
        <v>134</v>
      </c>
      <c r="CH44" s="409">
        <v>62</v>
      </c>
      <c r="CI44" s="409">
        <v>81</v>
      </c>
      <c r="CJ44" s="409">
        <v>115</v>
      </c>
      <c r="CK44" s="409">
        <v>163</v>
      </c>
      <c r="CL44" s="409">
        <v>36</v>
      </c>
      <c r="CM44" s="409">
        <v>67</v>
      </c>
      <c r="CN44" s="409">
        <v>65</v>
      </c>
      <c r="CO44" s="409">
        <v>103</v>
      </c>
      <c r="CP44" s="409">
        <v>38</v>
      </c>
      <c r="CQ44" s="409">
        <v>63</v>
      </c>
      <c r="CR44" s="409">
        <v>33</v>
      </c>
      <c r="CS44" s="409">
        <v>113</v>
      </c>
      <c r="CT44" s="409">
        <v>29</v>
      </c>
      <c r="CU44" s="409">
        <v>42</v>
      </c>
      <c r="CV44" s="409">
        <v>96</v>
      </c>
      <c r="CW44" s="409">
        <v>69</v>
      </c>
      <c r="CX44" s="409">
        <v>40</v>
      </c>
      <c r="CY44" s="409">
        <v>13</v>
      </c>
      <c r="CZ44" s="409">
        <v>51</v>
      </c>
    </row>
    <row r="45" spans="1:104" x14ac:dyDescent="0.25">
      <c r="C45" s="182" t="s">
        <v>117</v>
      </c>
      <c r="D45" s="338">
        <v>884</v>
      </c>
      <c r="E45" s="409">
        <v>29</v>
      </c>
      <c r="F45" s="409">
        <v>31</v>
      </c>
      <c r="G45" s="409">
        <v>152</v>
      </c>
      <c r="H45" s="409">
        <v>68</v>
      </c>
      <c r="I45" s="409">
        <v>103</v>
      </c>
      <c r="J45" s="409">
        <v>102</v>
      </c>
      <c r="K45" s="409">
        <v>53</v>
      </c>
      <c r="L45" s="409">
        <v>116</v>
      </c>
      <c r="M45" s="409">
        <v>39</v>
      </c>
      <c r="N45" s="409">
        <v>67</v>
      </c>
      <c r="O45" s="409">
        <v>39</v>
      </c>
      <c r="P45" s="409">
        <v>147</v>
      </c>
      <c r="Q45" s="409">
        <v>91</v>
      </c>
      <c r="R45" s="409">
        <v>25</v>
      </c>
      <c r="S45" s="409">
        <v>63</v>
      </c>
      <c r="T45" s="409">
        <v>76</v>
      </c>
      <c r="U45" s="409">
        <v>79</v>
      </c>
      <c r="V45" s="409">
        <v>47</v>
      </c>
      <c r="W45" s="409">
        <v>37</v>
      </c>
      <c r="X45" s="409">
        <v>158</v>
      </c>
      <c r="Y45" s="409">
        <v>42</v>
      </c>
      <c r="Z45" s="409">
        <v>64</v>
      </c>
      <c r="AA45" s="409">
        <v>124</v>
      </c>
      <c r="AB45" s="409">
        <v>62</v>
      </c>
      <c r="AC45" s="409">
        <v>33</v>
      </c>
      <c r="AD45" s="409">
        <v>69</v>
      </c>
      <c r="AE45" s="409">
        <v>219</v>
      </c>
      <c r="AF45" s="409">
        <v>45</v>
      </c>
      <c r="AG45" s="409">
        <v>106</v>
      </c>
      <c r="AH45" s="409">
        <v>16</v>
      </c>
      <c r="AI45" s="409">
        <v>109</v>
      </c>
      <c r="AJ45" s="409">
        <v>76</v>
      </c>
      <c r="AK45" s="409">
        <v>187</v>
      </c>
      <c r="AL45" s="409">
        <v>38</v>
      </c>
      <c r="AM45" s="409">
        <v>93</v>
      </c>
      <c r="AN45" s="409">
        <v>25</v>
      </c>
      <c r="AO45" s="409">
        <v>9</v>
      </c>
      <c r="AP45" s="409">
        <v>22</v>
      </c>
      <c r="AQ45" s="409">
        <v>40</v>
      </c>
      <c r="AR45" s="409">
        <v>20</v>
      </c>
      <c r="AS45" s="409">
        <v>52</v>
      </c>
      <c r="AT45" s="409">
        <v>102</v>
      </c>
      <c r="AU45" s="409">
        <v>26</v>
      </c>
      <c r="AV45" s="409">
        <v>51</v>
      </c>
      <c r="AW45" s="409">
        <v>28</v>
      </c>
      <c r="AX45" s="409">
        <v>95</v>
      </c>
      <c r="AY45" s="409">
        <v>22</v>
      </c>
      <c r="AZ45" s="409">
        <v>86</v>
      </c>
      <c r="BA45" s="409">
        <v>215</v>
      </c>
      <c r="BB45" s="409">
        <v>61</v>
      </c>
      <c r="BC45" s="409">
        <v>65</v>
      </c>
      <c r="BD45" s="409">
        <v>56</v>
      </c>
      <c r="BE45" s="409">
        <v>97</v>
      </c>
      <c r="BF45" s="409">
        <v>156</v>
      </c>
      <c r="BG45" s="409">
        <v>50</v>
      </c>
      <c r="BH45" s="409">
        <v>51</v>
      </c>
      <c r="BI45" s="409">
        <v>39</v>
      </c>
      <c r="BJ45" s="409">
        <v>38</v>
      </c>
      <c r="BK45" s="409">
        <v>28</v>
      </c>
      <c r="BL45" s="409">
        <v>159</v>
      </c>
      <c r="BM45" s="409">
        <v>24</v>
      </c>
      <c r="BN45" s="409">
        <v>137</v>
      </c>
      <c r="BO45" s="409">
        <v>44</v>
      </c>
      <c r="BP45" s="409">
        <v>74</v>
      </c>
      <c r="BQ45" s="409">
        <v>73</v>
      </c>
      <c r="BR45" s="409">
        <v>46</v>
      </c>
      <c r="BS45" s="409">
        <v>66</v>
      </c>
      <c r="BT45" s="409">
        <v>127</v>
      </c>
      <c r="BU45" s="409">
        <v>41</v>
      </c>
      <c r="BV45" s="409">
        <v>450</v>
      </c>
      <c r="BW45" s="409">
        <v>68</v>
      </c>
      <c r="BX45" s="409">
        <v>65</v>
      </c>
      <c r="BY45" s="409">
        <v>32</v>
      </c>
      <c r="BZ45" s="409">
        <v>29</v>
      </c>
      <c r="CA45" s="409">
        <v>107</v>
      </c>
      <c r="CB45" s="409">
        <v>52</v>
      </c>
      <c r="CC45" s="409">
        <v>60</v>
      </c>
      <c r="CD45" s="409">
        <v>51</v>
      </c>
      <c r="CE45" s="409">
        <v>33</v>
      </c>
      <c r="CF45" s="409">
        <v>69</v>
      </c>
      <c r="CG45" s="409">
        <v>133</v>
      </c>
      <c r="CH45" s="409">
        <v>60</v>
      </c>
      <c r="CI45" s="409">
        <v>80</v>
      </c>
      <c r="CJ45" s="409">
        <v>115</v>
      </c>
      <c r="CK45" s="409">
        <v>155</v>
      </c>
      <c r="CL45" s="409">
        <v>36</v>
      </c>
      <c r="CM45" s="409">
        <v>65</v>
      </c>
      <c r="CN45" s="409">
        <v>60</v>
      </c>
      <c r="CO45" s="409">
        <v>98</v>
      </c>
      <c r="CP45" s="409">
        <v>39</v>
      </c>
      <c r="CQ45" s="409">
        <v>63</v>
      </c>
      <c r="CR45" s="409">
        <v>33</v>
      </c>
      <c r="CS45" s="409">
        <v>111</v>
      </c>
      <c r="CT45" s="409">
        <v>29</v>
      </c>
      <c r="CU45" s="409">
        <v>43</v>
      </c>
      <c r="CV45" s="409">
        <v>96</v>
      </c>
      <c r="CW45" s="409">
        <v>67</v>
      </c>
      <c r="CX45" s="409">
        <v>41</v>
      </c>
      <c r="CY45" s="409">
        <v>13</v>
      </c>
      <c r="CZ45" s="409">
        <v>50</v>
      </c>
    </row>
    <row r="46" spans="1:104" x14ac:dyDescent="0.25">
      <c r="A46" s="52"/>
      <c r="B46" s="52"/>
      <c r="C46" s="52"/>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8"/>
      <c r="BR46" s="258"/>
      <c r="BS46" s="258"/>
      <c r="BT46" s="258"/>
      <c r="BU46" s="258"/>
      <c r="BV46" s="258"/>
      <c r="BW46" s="258"/>
      <c r="BX46" s="258"/>
      <c r="BY46" s="258"/>
      <c r="BZ46" s="258"/>
      <c r="CA46" s="258"/>
      <c r="CB46" s="258"/>
      <c r="CC46" s="258"/>
      <c r="CD46" s="258"/>
      <c r="CE46" s="258"/>
      <c r="CF46" s="258"/>
      <c r="CG46" s="258"/>
      <c r="CH46" s="258"/>
      <c r="CI46" s="258"/>
      <c r="CJ46" s="258"/>
      <c r="CK46" s="258"/>
      <c r="CL46" s="258"/>
      <c r="CM46" s="258"/>
      <c r="CN46" s="258"/>
      <c r="CO46" s="258"/>
      <c r="CP46" s="258"/>
      <c r="CQ46" s="258"/>
      <c r="CR46" s="258"/>
      <c r="CS46" s="258"/>
      <c r="CT46" s="258"/>
      <c r="CU46" s="258"/>
      <c r="CV46" s="258"/>
      <c r="CW46" s="258"/>
      <c r="CX46" s="258"/>
      <c r="CY46" s="258"/>
      <c r="CZ46" s="258"/>
    </row>
    <row r="47" spans="1:104" s="168" customFormat="1" ht="12.75" x14ac:dyDescent="0.2">
      <c r="A47" s="479" t="s">
        <v>399</v>
      </c>
      <c r="B47" s="480"/>
      <c r="C47" s="480"/>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row>
    <row r="48" spans="1:104" s="168" customFormat="1" ht="12.75" x14ac:dyDescent="0.2">
      <c r="A48" s="110"/>
      <c r="B48" s="20"/>
      <c r="C48" s="204" t="s">
        <v>254</v>
      </c>
      <c r="D48" s="255">
        <v>0</v>
      </c>
      <c r="E48" s="409">
        <v>189</v>
      </c>
      <c r="F48" s="409">
        <v>234</v>
      </c>
      <c r="G48" s="409">
        <v>417</v>
      </c>
      <c r="H48" s="409">
        <v>383</v>
      </c>
      <c r="I48" s="409">
        <v>516</v>
      </c>
      <c r="J48" s="409">
        <v>0</v>
      </c>
      <c r="K48" s="409">
        <v>170</v>
      </c>
      <c r="L48" s="409">
        <v>423</v>
      </c>
      <c r="M48" s="409">
        <v>235</v>
      </c>
      <c r="N48" s="409">
        <v>299</v>
      </c>
      <c r="O48" s="409">
        <v>0</v>
      </c>
      <c r="P48" s="409">
        <v>474</v>
      </c>
      <c r="Q48" s="409">
        <v>0</v>
      </c>
      <c r="R48" s="409">
        <v>283</v>
      </c>
      <c r="S48" s="409">
        <v>0</v>
      </c>
      <c r="T48" s="409">
        <v>400</v>
      </c>
      <c r="U48" s="409">
        <v>0</v>
      </c>
      <c r="V48" s="409">
        <v>0</v>
      </c>
      <c r="W48" s="409">
        <v>299</v>
      </c>
      <c r="X48" s="409">
        <v>485</v>
      </c>
      <c r="Y48" s="409">
        <v>0</v>
      </c>
      <c r="Z48" s="409">
        <v>329</v>
      </c>
      <c r="AA48" s="409">
        <v>0</v>
      </c>
      <c r="AB48" s="409">
        <v>0</v>
      </c>
      <c r="AC48" s="409">
        <v>151</v>
      </c>
      <c r="AD48" s="409">
        <v>0</v>
      </c>
      <c r="AE48" s="409">
        <v>0</v>
      </c>
      <c r="AF48" s="409">
        <v>0</v>
      </c>
      <c r="AG48" s="409">
        <v>536</v>
      </c>
      <c r="AH48" s="409">
        <v>0</v>
      </c>
      <c r="AI48" s="409">
        <v>528</v>
      </c>
      <c r="AJ48" s="409">
        <v>282</v>
      </c>
      <c r="AK48" s="409">
        <v>0</v>
      </c>
      <c r="AL48" s="409">
        <v>198</v>
      </c>
      <c r="AM48" s="409">
        <v>537</v>
      </c>
      <c r="AN48" s="409">
        <v>0</v>
      </c>
      <c r="AO48" s="409">
        <v>0</v>
      </c>
      <c r="AP48" s="409">
        <v>0</v>
      </c>
      <c r="AQ48" s="409">
        <v>275</v>
      </c>
      <c r="AR48" s="409">
        <v>0</v>
      </c>
      <c r="AS48" s="409">
        <v>386</v>
      </c>
      <c r="AT48" s="409">
        <v>0</v>
      </c>
      <c r="AU48" s="409">
        <v>143</v>
      </c>
      <c r="AV48" s="409">
        <v>192</v>
      </c>
      <c r="AW48" s="409">
        <v>0</v>
      </c>
      <c r="AX48" s="409">
        <v>474</v>
      </c>
      <c r="AY48" s="409">
        <v>224</v>
      </c>
      <c r="AZ48" s="409">
        <v>0</v>
      </c>
      <c r="BA48" s="409">
        <v>445</v>
      </c>
      <c r="BB48" s="409">
        <v>0</v>
      </c>
      <c r="BC48" s="409">
        <v>0</v>
      </c>
      <c r="BD48" s="409">
        <v>0</v>
      </c>
      <c r="BE48" s="409">
        <v>0</v>
      </c>
      <c r="BF48" s="409">
        <v>470</v>
      </c>
      <c r="BG48" s="409">
        <v>243</v>
      </c>
      <c r="BH48" s="409">
        <v>232</v>
      </c>
      <c r="BI48" s="409">
        <v>0</v>
      </c>
      <c r="BJ48" s="409">
        <v>0</v>
      </c>
      <c r="BK48" s="409">
        <v>0</v>
      </c>
      <c r="BL48" s="409">
        <v>411</v>
      </c>
      <c r="BM48" s="409">
        <v>181</v>
      </c>
      <c r="BN48" s="409">
        <v>283</v>
      </c>
      <c r="BO48" s="409">
        <v>0</v>
      </c>
      <c r="BP48" s="409">
        <v>434</v>
      </c>
      <c r="BQ48" s="409">
        <v>0</v>
      </c>
      <c r="BR48" s="409">
        <v>0</v>
      </c>
      <c r="BS48" s="409">
        <v>297</v>
      </c>
      <c r="BT48" s="409">
        <v>482</v>
      </c>
      <c r="BU48" s="409">
        <v>0</v>
      </c>
      <c r="BV48" s="409">
        <v>0</v>
      </c>
      <c r="BW48" s="409">
        <v>0</v>
      </c>
      <c r="BX48" s="409">
        <v>357</v>
      </c>
      <c r="BY48" s="409">
        <v>274</v>
      </c>
      <c r="BZ48" s="409">
        <v>217</v>
      </c>
      <c r="CA48" s="409">
        <v>0</v>
      </c>
      <c r="CB48" s="409">
        <v>425</v>
      </c>
      <c r="CC48" s="409">
        <v>357</v>
      </c>
      <c r="CD48" s="409">
        <v>389</v>
      </c>
      <c r="CE48" s="409">
        <v>0</v>
      </c>
      <c r="CF48" s="409">
        <v>0</v>
      </c>
      <c r="CG48" s="409">
        <v>447</v>
      </c>
      <c r="CH48" s="409">
        <v>0</v>
      </c>
      <c r="CI48" s="409">
        <v>0</v>
      </c>
      <c r="CJ48" s="409">
        <v>382</v>
      </c>
      <c r="CK48" s="409">
        <v>547</v>
      </c>
      <c r="CL48" s="409">
        <v>0</v>
      </c>
      <c r="CM48" s="409">
        <v>531</v>
      </c>
      <c r="CN48" s="409">
        <v>297</v>
      </c>
      <c r="CO48" s="409">
        <v>303</v>
      </c>
      <c r="CP48" s="409">
        <v>186</v>
      </c>
      <c r="CQ48" s="409">
        <v>0</v>
      </c>
      <c r="CR48" s="409">
        <v>298</v>
      </c>
      <c r="CS48" s="409">
        <v>433</v>
      </c>
      <c r="CT48" s="409">
        <v>0</v>
      </c>
      <c r="CU48" s="409">
        <v>525</v>
      </c>
      <c r="CV48" s="409">
        <v>564</v>
      </c>
      <c r="CW48" s="409">
        <v>344</v>
      </c>
      <c r="CX48" s="409">
        <v>300</v>
      </c>
      <c r="CY48" s="409">
        <v>0</v>
      </c>
      <c r="CZ48" s="409">
        <v>241</v>
      </c>
    </row>
    <row r="49" spans="1:104" s="168" customFormat="1" ht="12.75" x14ac:dyDescent="0.2">
      <c r="A49" s="110"/>
      <c r="B49" s="20"/>
      <c r="C49" s="205" t="s">
        <v>255</v>
      </c>
      <c r="D49" s="255">
        <v>0</v>
      </c>
      <c r="E49" s="409">
        <v>189</v>
      </c>
      <c r="F49" s="409">
        <v>234</v>
      </c>
      <c r="G49" s="409">
        <v>417</v>
      </c>
      <c r="H49" s="409">
        <v>383</v>
      </c>
      <c r="I49" s="409">
        <v>516</v>
      </c>
      <c r="J49" s="409">
        <v>0</v>
      </c>
      <c r="K49" s="409">
        <v>170</v>
      </c>
      <c r="L49" s="409">
        <v>423</v>
      </c>
      <c r="M49" s="409">
        <v>235</v>
      </c>
      <c r="N49" s="409">
        <v>299</v>
      </c>
      <c r="O49" s="409">
        <v>0</v>
      </c>
      <c r="P49" s="409">
        <v>474</v>
      </c>
      <c r="Q49" s="409">
        <v>0</v>
      </c>
      <c r="R49" s="409">
        <v>283</v>
      </c>
      <c r="S49" s="409">
        <v>0</v>
      </c>
      <c r="T49" s="409">
        <v>400</v>
      </c>
      <c r="U49" s="409">
        <v>0</v>
      </c>
      <c r="V49" s="409">
        <v>0</v>
      </c>
      <c r="W49" s="409">
        <v>299</v>
      </c>
      <c r="X49" s="409">
        <v>485</v>
      </c>
      <c r="Y49" s="409">
        <v>0</v>
      </c>
      <c r="Z49" s="409">
        <v>329</v>
      </c>
      <c r="AA49" s="409">
        <v>0</v>
      </c>
      <c r="AB49" s="409">
        <v>0</v>
      </c>
      <c r="AC49" s="409">
        <v>151</v>
      </c>
      <c r="AD49" s="409">
        <v>0</v>
      </c>
      <c r="AE49" s="409">
        <v>0</v>
      </c>
      <c r="AF49" s="409">
        <v>0</v>
      </c>
      <c r="AG49" s="409">
        <v>536</v>
      </c>
      <c r="AH49" s="409">
        <v>0</v>
      </c>
      <c r="AI49" s="409">
        <v>528</v>
      </c>
      <c r="AJ49" s="409">
        <v>282</v>
      </c>
      <c r="AK49" s="409">
        <v>0</v>
      </c>
      <c r="AL49" s="409">
        <v>198</v>
      </c>
      <c r="AM49" s="409">
        <v>537</v>
      </c>
      <c r="AN49" s="409">
        <v>0</v>
      </c>
      <c r="AO49" s="409">
        <v>0</v>
      </c>
      <c r="AP49" s="409">
        <v>0</v>
      </c>
      <c r="AQ49" s="409">
        <v>275</v>
      </c>
      <c r="AR49" s="409">
        <v>0</v>
      </c>
      <c r="AS49" s="409">
        <v>386</v>
      </c>
      <c r="AT49" s="409">
        <v>0</v>
      </c>
      <c r="AU49" s="409">
        <v>143</v>
      </c>
      <c r="AV49" s="409">
        <v>192</v>
      </c>
      <c r="AW49" s="409">
        <v>0</v>
      </c>
      <c r="AX49" s="409">
        <v>474</v>
      </c>
      <c r="AY49" s="409">
        <v>224</v>
      </c>
      <c r="AZ49" s="409">
        <v>0</v>
      </c>
      <c r="BA49" s="409">
        <v>445</v>
      </c>
      <c r="BB49" s="409">
        <v>0</v>
      </c>
      <c r="BC49" s="409">
        <v>0</v>
      </c>
      <c r="BD49" s="409">
        <v>0</v>
      </c>
      <c r="BE49" s="409">
        <v>0</v>
      </c>
      <c r="BF49" s="409">
        <v>470</v>
      </c>
      <c r="BG49" s="409">
        <v>243</v>
      </c>
      <c r="BH49" s="409">
        <v>232</v>
      </c>
      <c r="BI49" s="409">
        <v>0</v>
      </c>
      <c r="BJ49" s="409">
        <v>0</v>
      </c>
      <c r="BK49" s="409">
        <v>0</v>
      </c>
      <c r="BL49" s="409">
        <v>411</v>
      </c>
      <c r="BM49" s="409">
        <v>181</v>
      </c>
      <c r="BN49" s="409">
        <v>283</v>
      </c>
      <c r="BO49" s="409">
        <v>0</v>
      </c>
      <c r="BP49" s="409">
        <v>434</v>
      </c>
      <c r="BQ49" s="409">
        <v>0</v>
      </c>
      <c r="BR49" s="409">
        <v>0</v>
      </c>
      <c r="BS49" s="409">
        <v>297</v>
      </c>
      <c r="BT49" s="409">
        <v>482</v>
      </c>
      <c r="BU49" s="409">
        <v>0</v>
      </c>
      <c r="BV49" s="409">
        <v>0</v>
      </c>
      <c r="BW49" s="409">
        <v>0</v>
      </c>
      <c r="BX49" s="409">
        <v>357</v>
      </c>
      <c r="BY49" s="409">
        <v>274</v>
      </c>
      <c r="BZ49" s="409">
        <v>217</v>
      </c>
      <c r="CA49" s="409">
        <v>0</v>
      </c>
      <c r="CB49" s="409">
        <v>425</v>
      </c>
      <c r="CC49" s="409">
        <v>357</v>
      </c>
      <c r="CD49" s="409">
        <v>389</v>
      </c>
      <c r="CE49" s="409">
        <v>0</v>
      </c>
      <c r="CF49" s="409">
        <v>0</v>
      </c>
      <c r="CG49" s="409">
        <v>447</v>
      </c>
      <c r="CH49" s="409">
        <v>0</v>
      </c>
      <c r="CI49" s="409">
        <v>0</v>
      </c>
      <c r="CJ49" s="409">
        <v>382</v>
      </c>
      <c r="CK49" s="409">
        <v>547</v>
      </c>
      <c r="CL49" s="409">
        <v>0</v>
      </c>
      <c r="CM49" s="409">
        <v>531</v>
      </c>
      <c r="CN49" s="409">
        <v>297</v>
      </c>
      <c r="CO49" s="409">
        <v>303</v>
      </c>
      <c r="CP49" s="409">
        <v>186</v>
      </c>
      <c r="CQ49" s="409">
        <v>0</v>
      </c>
      <c r="CR49" s="409">
        <v>298</v>
      </c>
      <c r="CS49" s="409">
        <v>433</v>
      </c>
      <c r="CT49" s="409">
        <v>0</v>
      </c>
      <c r="CU49" s="409">
        <v>525</v>
      </c>
      <c r="CV49" s="409">
        <v>564</v>
      </c>
      <c r="CW49" s="409">
        <v>344</v>
      </c>
      <c r="CX49" s="409">
        <v>300</v>
      </c>
      <c r="CY49" s="409">
        <v>0</v>
      </c>
      <c r="CZ49" s="409">
        <v>241</v>
      </c>
    </row>
    <row r="50" spans="1:104" s="168" customFormat="1" ht="12.75" x14ac:dyDescent="0.2">
      <c r="A50" s="110"/>
      <c r="B50" s="20"/>
      <c r="C50" s="205" t="s">
        <v>256</v>
      </c>
      <c r="D50" s="255">
        <v>0</v>
      </c>
      <c r="E50" s="409">
        <v>189</v>
      </c>
      <c r="F50" s="409">
        <v>234</v>
      </c>
      <c r="G50" s="409">
        <v>417</v>
      </c>
      <c r="H50" s="409">
        <v>383</v>
      </c>
      <c r="I50" s="409">
        <v>516</v>
      </c>
      <c r="J50" s="409">
        <v>0</v>
      </c>
      <c r="K50" s="409">
        <v>170</v>
      </c>
      <c r="L50" s="409">
        <v>423</v>
      </c>
      <c r="M50" s="409">
        <v>235</v>
      </c>
      <c r="N50" s="409">
        <v>299</v>
      </c>
      <c r="O50" s="409">
        <v>0</v>
      </c>
      <c r="P50" s="409">
        <v>474</v>
      </c>
      <c r="Q50" s="409">
        <v>0</v>
      </c>
      <c r="R50" s="409">
        <v>283</v>
      </c>
      <c r="S50" s="409">
        <v>0</v>
      </c>
      <c r="T50" s="409">
        <v>400</v>
      </c>
      <c r="U50" s="409">
        <v>0</v>
      </c>
      <c r="V50" s="409">
        <v>0</v>
      </c>
      <c r="W50" s="409">
        <v>299</v>
      </c>
      <c r="X50" s="409">
        <v>485</v>
      </c>
      <c r="Y50" s="409">
        <v>0</v>
      </c>
      <c r="Z50" s="409">
        <v>329</v>
      </c>
      <c r="AA50" s="409">
        <v>0</v>
      </c>
      <c r="AB50" s="409">
        <v>0</v>
      </c>
      <c r="AC50" s="409">
        <v>151</v>
      </c>
      <c r="AD50" s="409">
        <v>0</v>
      </c>
      <c r="AE50" s="409">
        <v>0</v>
      </c>
      <c r="AF50" s="409">
        <v>0</v>
      </c>
      <c r="AG50" s="409">
        <v>536</v>
      </c>
      <c r="AH50" s="409">
        <v>0</v>
      </c>
      <c r="AI50" s="409">
        <v>528</v>
      </c>
      <c r="AJ50" s="409">
        <v>282</v>
      </c>
      <c r="AK50" s="409">
        <v>0</v>
      </c>
      <c r="AL50" s="409">
        <v>198</v>
      </c>
      <c r="AM50" s="409">
        <v>537</v>
      </c>
      <c r="AN50" s="409">
        <v>0</v>
      </c>
      <c r="AO50" s="409">
        <v>0</v>
      </c>
      <c r="AP50" s="409">
        <v>0</v>
      </c>
      <c r="AQ50" s="409">
        <v>275</v>
      </c>
      <c r="AR50" s="409">
        <v>0</v>
      </c>
      <c r="AS50" s="409">
        <v>386</v>
      </c>
      <c r="AT50" s="409">
        <v>0</v>
      </c>
      <c r="AU50" s="409">
        <v>143</v>
      </c>
      <c r="AV50" s="409">
        <v>192</v>
      </c>
      <c r="AW50" s="409">
        <v>0</v>
      </c>
      <c r="AX50" s="409">
        <v>474</v>
      </c>
      <c r="AY50" s="409">
        <v>224</v>
      </c>
      <c r="AZ50" s="409">
        <v>0</v>
      </c>
      <c r="BA50" s="409">
        <v>445</v>
      </c>
      <c r="BB50" s="409">
        <v>0</v>
      </c>
      <c r="BC50" s="409">
        <v>0</v>
      </c>
      <c r="BD50" s="409">
        <v>0</v>
      </c>
      <c r="BE50" s="409">
        <v>0</v>
      </c>
      <c r="BF50" s="409">
        <v>470</v>
      </c>
      <c r="BG50" s="409">
        <v>243</v>
      </c>
      <c r="BH50" s="409">
        <v>232</v>
      </c>
      <c r="BI50" s="409">
        <v>0</v>
      </c>
      <c r="BJ50" s="409">
        <v>0</v>
      </c>
      <c r="BK50" s="409">
        <v>0</v>
      </c>
      <c r="BL50" s="409">
        <v>411</v>
      </c>
      <c r="BM50" s="409">
        <v>181</v>
      </c>
      <c r="BN50" s="409">
        <v>283</v>
      </c>
      <c r="BO50" s="409">
        <v>0</v>
      </c>
      <c r="BP50" s="409">
        <v>434</v>
      </c>
      <c r="BQ50" s="409">
        <v>0</v>
      </c>
      <c r="BR50" s="409">
        <v>0</v>
      </c>
      <c r="BS50" s="409">
        <v>297</v>
      </c>
      <c r="BT50" s="409">
        <v>482</v>
      </c>
      <c r="BU50" s="409">
        <v>0</v>
      </c>
      <c r="BV50" s="409">
        <v>0</v>
      </c>
      <c r="BW50" s="409">
        <v>0</v>
      </c>
      <c r="BX50" s="409">
        <v>357</v>
      </c>
      <c r="BY50" s="409">
        <v>274</v>
      </c>
      <c r="BZ50" s="409">
        <v>217</v>
      </c>
      <c r="CA50" s="409">
        <v>0</v>
      </c>
      <c r="CB50" s="409">
        <v>425</v>
      </c>
      <c r="CC50" s="409">
        <v>357</v>
      </c>
      <c r="CD50" s="409">
        <v>389</v>
      </c>
      <c r="CE50" s="409">
        <v>0</v>
      </c>
      <c r="CF50" s="409">
        <v>0</v>
      </c>
      <c r="CG50" s="409">
        <v>447</v>
      </c>
      <c r="CH50" s="409">
        <v>0</v>
      </c>
      <c r="CI50" s="409">
        <v>0</v>
      </c>
      <c r="CJ50" s="409">
        <v>382</v>
      </c>
      <c r="CK50" s="409">
        <v>547</v>
      </c>
      <c r="CL50" s="409">
        <v>0</v>
      </c>
      <c r="CM50" s="409">
        <v>531</v>
      </c>
      <c r="CN50" s="409">
        <v>297</v>
      </c>
      <c r="CO50" s="409">
        <v>303</v>
      </c>
      <c r="CP50" s="409">
        <v>186</v>
      </c>
      <c r="CQ50" s="409">
        <v>0</v>
      </c>
      <c r="CR50" s="409">
        <v>298</v>
      </c>
      <c r="CS50" s="409">
        <v>433</v>
      </c>
      <c r="CT50" s="409">
        <v>0</v>
      </c>
      <c r="CU50" s="409">
        <v>525</v>
      </c>
      <c r="CV50" s="409">
        <v>564</v>
      </c>
      <c r="CW50" s="409">
        <v>344</v>
      </c>
      <c r="CX50" s="409">
        <v>300</v>
      </c>
      <c r="CY50" s="409">
        <v>0</v>
      </c>
      <c r="CZ50" s="409">
        <v>241</v>
      </c>
    </row>
    <row r="51" spans="1:104" x14ac:dyDescent="0.25">
      <c r="C51" s="192" t="s">
        <v>257</v>
      </c>
      <c r="D51" s="255">
        <v>0</v>
      </c>
      <c r="E51" s="409">
        <v>189</v>
      </c>
      <c r="F51" s="409">
        <v>234</v>
      </c>
      <c r="G51" s="409">
        <v>417</v>
      </c>
      <c r="H51" s="409">
        <v>383</v>
      </c>
      <c r="I51" s="409">
        <v>516</v>
      </c>
      <c r="J51" s="409">
        <v>0</v>
      </c>
      <c r="K51" s="409">
        <v>170</v>
      </c>
      <c r="L51" s="409">
        <v>423</v>
      </c>
      <c r="M51" s="409">
        <v>235</v>
      </c>
      <c r="N51" s="409">
        <v>299</v>
      </c>
      <c r="O51" s="409">
        <v>0</v>
      </c>
      <c r="P51" s="409">
        <v>474</v>
      </c>
      <c r="Q51" s="409">
        <v>0</v>
      </c>
      <c r="R51" s="409">
        <v>283</v>
      </c>
      <c r="S51" s="409">
        <v>0</v>
      </c>
      <c r="T51" s="409">
        <v>400</v>
      </c>
      <c r="U51" s="409">
        <v>0</v>
      </c>
      <c r="V51" s="409">
        <v>0</v>
      </c>
      <c r="W51" s="409">
        <v>299</v>
      </c>
      <c r="X51" s="409">
        <v>485</v>
      </c>
      <c r="Y51" s="409">
        <v>0</v>
      </c>
      <c r="Z51" s="409">
        <v>329</v>
      </c>
      <c r="AA51" s="409">
        <v>0</v>
      </c>
      <c r="AB51" s="409">
        <v>0</v>
      </c>
      <c r="AC51" s="409">
        <v>151</v>
      </c>
      <c r="AD51" s="409">
        <v>0</v>
      </c>
      <c r="AE51" s="409">
        <v>0</v>
      </c>
      <c r="AF51" s="409">
        <v>0</v>
      </c>
      <c r="AG51" s="409">
        <v>536</v>
      </c>
      <c r="AH51" s="409">
        <v>0</v>
      </c>
      <c r="AI51" s="409">
        <v>528</v>
      </c>
      <c r="AJ51" s="409">
        <v>282</v>
      </c>
      <c r="AK51" s="409">
        <v>0</v>
      </c>
      <c r="AL51" s="409">
        <v>198</v>
      </c>
      <c r="AM51" s="409">
        <v>537</v>
      </c>
      <c r="AN51" s="409">
        <v>0</v>
      </c>
      <c r="AO51" s="409">
        <v>0</v>
      </c>
      <c r="AP51" s="409">
        <v>0</v>
      </c>
      <c r="AQ51" s="409">
        <v>275</v>
      </c>
      <c r="AR51" s="409">
        <v>0</v>
      </c>
      <c r="AS51" s="409">
        <v>386</v>
      </c>
      <c r="AT51" s="409">
        <v>0</v>
      </c>
      <c r="AU51" s="409">
        <v>143</v>
      </c>
      <c r="AV51" s="409">
        <v>192</v>
      </c>
      <c r="AW51" s="409">
        <v>0</v>
      </c>
      <c r="AX51" s="409">
        <v>474</v>
      </c>
      <c r="AY51" s="409">
        <v>224</v>
      </c>
      <c r="AZ51" s="409">
        <v>0</v>
      </c>
      <c r="BA51" s="409">
        <v>445</v>
      </c>
      <c r="BB51" s="409">
        <v>0</v>
      </c>
      <c r="BC51" s="409">
        <v>0</v>
      </c>
      <c r="BD51" s="409">
        <v>0</v>
      </c>
      <c r="BE51" s="409">
        <v>0</v>
      </c>
      <c r="BF51" s="409">
        <v>470</v>
      </c>
      <c r="BG51" s="409">
        <v>243</v>
      </c>
      <c r="BH51" s="409">
        <v>232</v>
      </c>
      <c r="BI51" s="409">
        <v>0</v>
      </c>
      <c r="BJ51" s="409">
        <v>0</v>
      </c>
      <c r="BK51" s="409">
        <v>0</v>
      </c>
      <c r="BL51" s="409">
        <v>411</v>
      </c>
      <c r="BM51" s="409">
        <v>181</v>
      </c>
      <c r="BN51" s="409">
        <v>283</v>
      </c>
      <c r="BO51" s="409">
        <v>0</v>
      </c>
      <c r="BP51" s="409">
        <v>434</v>
      </c>
      <c r="BQ51" s="409">
        <v>0</v>
      </c>
      <c r="BR51" s="409">
        <v>0</v>
      </c>
      <c r="BS51" s="409">
        <v>297</v>
      </c>
      <c r="BT51" s="409">
        <v>482</v>
      </c>
      <c r="BU51" s="409">
        <v>0</v>
      </c>
      <c r="BV51" s="409">
        <v>0</v>
      </c>
      <c r="BW51" s="409">
        <v>0</v>
      </c>
      <c r="BX51" s="409">
        <v>357</v>
      </c>
      <c r="BY51" s="409">
        <v>274</v>
      </c>
      <c r="BZ51" s="409">
        <v>217</v>
      </c>
      <c r="CA51" s="409">
        <v>0</v>
      </c>
      <c r="CB51" s="409">
        <v>425</v>
      </c>
      <c r="CC51" s="409">
        <v>357</v>
      </c>
      <c r="CD51" s="409">
        <v>389</v>
      </c>
      <c r="CE51" s="409">
        <v>0</v>
      </c>
      <c r="CF51" s="409">
        <v>0</v>
      </c>
      <c r="CG51" s="409">
        <v>447</v>
      </c>
      <c r="CH51" s="409">
        <v>0</v>
      </c>
      <c r="CI51" s="409">
        <v>0</v>
      </c>
      <c r="CJ51" s="409">
        <v>382</v>
      </c>
      <c r="CK51" s="409">
        <v>547</v>
      </c>
      <c r="CL51" s="409">
        <v>0</v>
      </c>
      <c r="CM51" s="409">
        <v>531</v>
      </c>
      <c r="CN51" s="409">
        <v>297</v>
      </c>
      <c r="CO51" s="409">
        <v>303</v>
      </c>
      <c r="CP51" s="409">
        <v>186</v>
      </c>
      <c r="CQ51" s="409">
        <v>0</v>
      </c>
      <c r="CR51" s="409">
        <v>298</v>
      </c>
      <c r="CS51" s="409">
        <v>433</v>
      </c>
      <c r="CT51" s="409">
        <v>0</v>
      </c>
      <c r="CU51" s="409">
        <v>525</v>
      </c>
      <c r="CV51" s="409">
        <v>564</v>
      </c>
      <c r="CW51" s="409">
        <v>344</v>
      </c>
      <c r="CX51" s="409">
        <v>300</v>
      </c>
      <c r="CY51" s="409">
        <v>0</v>
      </c>
      <c r="CZ51" s="409">
        <v>241</v>
      </c>
    </row>
    <row r="52" spans="1:104" x14ac:dyDescent="0.25">
      <c r="C52" s="206" t="s">
        <v>258</v>
      </c>
      <c r="D52" s="255">
        <v>0</v>
      </c>
      <c r="E52" s="409">
        <v>189</v>
      </c>
      <c r="F52" s="409">
        <v>234</v>
      </c>
      <c r="G52" s="409">
        <v>417</v>
      </c>
      <c r="H52" s="409">
        <v>383</v>
      </c>
      <c r="I52" s="409">
        <v>516</v>
      </c>
      <c r="J52" s="409">
        <v>0</v>
      </c>
      <c r="K52" s="409">
        <v>170</v>
      </c>
      <c r="L52" s="409">
        <v>423</v>
      </c>
      <c r="M52" s="409">
        <v>235</v>
      </c>
      <c r="N52" s="409">
        <v>299</v>
      </c>
      <c r="O52" s="409">
        <v>0</v>
      </c>
      <c r="P52" s="409">
        <v>474</v>
      </c>
      <c r="Q52" s="409">
        <v>0</v>
      </c>
      <c r="R52" s="409">
        <v>283</v>
      </c>
      <c r="S52" s="409">
        <v>0</v>
      </c>
      <c r="T52" s="409">
        <v>400</v>
      </c>
      <c r="U52" s="409">
        <v>0</v>
      </c>
      <c r="V52" s="409">
        <v>0</v>
      </c>
      <c r="W52" s="409">
        <v>299</v>
      </c>
      <c r="X52" s="409">
        <v>485</v>
      </c>
      <c r="Y52" s="409">
        <v>0</v>
      </c>
      <c r="Z52" s="409">
        <v>329</v>
      </c>
      <c r="AA52" s="409">
        <v>0</v>
      </c>
      <c r="AB52" s="409">
        <v>0</v>
      </c>
      <c r="AC52" s="409">
        <v>151</v>
      </c>
      <c r="AD52" s="409">
        <v>0</v>
      </c>
      <c r="AE52" s="409">
        <v>0</v>
      </c>
      <c r="AF52" s="409">
        <v>0</v>
      </c>
      <c r="AG52" s="409">
        <v>536</v>
      </c>
      <c r="AH52" s="409">
        <v>0</v>
      </c>
      <c r="AI52" s="409">
        <v>528</v>
      </c>
      <c r="AJ52" s="409">
        <v>282</v>
      </c>
      <c r="AK52" s="409">
        <v>0</v>
      </c>
      <c r="AL52" s="409">
        <v>198</v>
      </c>
      <c r="AM52" s="409">
        <v>537</v>
      </c>
      <c r="AN52" s="409">
        <v>0</v>
      </c>
      <c r="AO52" s="409">
        <v>0</v>
      </c>
      <c r="AP52" s="409">
        <v>0</v>
      </c>
      <c r="AQ52" s="409">
        <v>275</v>
      </c>
      <c r="AR52" s="409">
        <v>0</v>
      </c>
      <c r="AS52" s="409">
        <v>386</v>
      </c>
      <c r="AT52" s="409">
        <v>0</v>
      </c>
      <c r="AU52" s="409">
        <v>143</v>
      </c>
      <c r="AV52" s="409">
        <v>192</v>
      </c>
      <c r="AW52" s="409">
        <v>0</v>
      </c>
      <c r="AX52" s="409">
        <v>474</v>
      </c>
      <c r="AY52" s="409">
        <v>224</v>
      </c>
      <c r="AZ52" s="409">
        <v>0</v>
      </c>
      <c r="BA52" s="409">
        <v>445</v>
      </c>
      <c r="BB52" s="409">
        <v>0</v>
      </c>
      <c r="BC52" s="409">
        <v>0</v>
      </c>
      <c r="BD52" s="409">
        <v>0</v>
      </c>
      <c r="BE52" s="409">
        <v>0</v>
      </c>
      <c r="BF52" s="409">
        <v>470</v>
      </c>
      <c r="BG52" s="409">
        <v>243</v>
      </c>
      <c r="BH52" s="409">
        <v>232</v>
      </c>
      <c r="BI52" s="409">
        <v>0</v>
      </c>
      <c r="BJ52" s="409">
        <v>0</v>
      </c>
      <c r="BK52" s="409">
        <v>0</v>
      </c>
      <c r="BL52" s="409">
        <v>411</v>
      </c>
      <c r="BM52" s="409">
        <v>181</v>
      </c>
      <c r="BN52" s="409">
        <v>283</v>
      </c>
      <c r="BO52" s="409">
        <v>0</v>
      </c>
      <c r="BP52" s="409">
        <v>434</v>
      </c>
      <c r="BQ52" s="409">
        <v>0</v>
      </c>
      <c r="BR52" s="409">
        <v>0</v>
      </c>
      <c r="BS52" s="409">
        <v>297</v>
      </c>
      <c r="BT52" s="409">
        <v>482</v>
      </c>
      <c r="BU52" s="409">
        <v>0</v>
      </c>
      <c r="BV52" s="409">
        <v>0</v>
      </c>
      <c r="BW52" s="409">
        <v>0</v>
      </c>
      <c r="BX52" s="409">
        <v>357</v>
      </c>
      <c r="BY52" s="409">
        <v>274</v>
      </c>
      <c r="BZ52" s="409">
        <v>217</v>
      </c>
      <c r="CA52" s="409">
        <v>0</v>
      </c>
      <c r="CB52" s="409">
        <v>425</v>
      </c>
      <c r="CC52" s="409">
        <v>357</v>
      </c>
      <c r="CD52" s="409">
        <v>389</v>
      </c>
      <c r="CE52" s="409">
        <v>0</v>
      </c>
      <c r="CF52" s="409">
        <v>0</v>
      </c>
      <c r="CG52" s="409">
        <v>447</v>
      </c>
      <c r="CH52" s="409">
        <v>0</v>
      </c>
      <c r="CI52" s="409">
        <v>0</v>
      </c>
      <c r="CJ52" s="409">
        <v>382</v>
      </c>
      <c r="CK52" s="409">
        <v>547</v>
      </c>
      <c r="CL52" s="409">
        <v>0</v>
      </c>
      <c r="CM52" s="409">
        <v>531</v>
      </c>
      <c r="CN52" s="409">
        <v>297</v>
      </c>
      <c r="CO52" s="409">
        <v>303</v>
      </c>
      <c r="CP52" s="409">
        <v>186</v>
      </c>
      <c r="CQ52" s="409">
        <v>0</v>
      </c>
      <c r="CR52" s="409">
        <v>298</v>
      </c>
      <c r="CS52" s="409">
        <v>433</v>
      </c>
      <c r="CT52" s="409">
        <v>0</v>
      </c>
      <c r="CU52" s="409">
        <v>525</v>
      </c>
      <c r="CV52" s="409">
        <v>564</v>
      </c>
      <c r="CW52" s="409">
        <v>344</v>
      </c>
      <c r="CX52" s="409">
        <v>300</v>
      </c>
      <c r="CY52" s="409">
        <v>0</v>
      </c>
      <c r="CZ52" s="409">
        <v>241</v>
      </c>
    </row>
    <row r="53" spans="1:104" x14ac:dyDescent="0.25">
      <c r="C53" s="206" t="s">
        <v>259</v>
      </c>
      <c r="D53" s="255">
        <v>0</v>
      </c>
      <c r="E53" s="409">
        <v>189</v>
      </c>
      <c r="F53" s="409">
        <v>234</v>
      </c>
      <c r="G53" s="409">
        <v>417</v>
      </c>
      <c r="H53" s="409">
        <v>383</v>
      </c>
      <c r="I53" s="409">
        <v>516</v>
      </c>
      <c r="J53" s="409">
        <v>0</v>
      </c>
      <c r="K53" s="409">
        <v>170</v>
      </c>
      <c r="L53" s="409">
        <v>423</v>
      </c>
      <c r="M53" s="409">
        <v>235</v>
      </c>
      <c r="N53" s="409">
        <v>299</v>
      </c>
      <c r="O53" s="409">
        <v>0</v>
      </c>
      <c r="P53" s="409">
        <v>474</v>
      </c>
      <c r="Q53" s="409">
        <v>0</v>
      </c>
      <c r="R53" s="409">
        <v>283</v>
      </c>
      <c r="S53" s="409">
        <v>0</v>
      </c>
      <c r="T53" s="409">
        <v>400</v>
      </c>
      <c r="U53" s="409">
        <v>0</v>
      </c>
      <c r="V53" s="409">
        <v>0</v>
      </c>
      <c r="W53" s="409">
        <v>299</v>
      </c>
      <c r="X53" s="409">
        <v>485</v>
      </c>
      <c r="Y53" s="409">
        <v>0</v>
      </c>
      <c r="Z53" s="409">
        <v>329</v>
      </c>
      <c r="AA53" s="409">
        <v>0</v>
      </c>
      <c r="AB53" s="409">
        <v>0</v>
      </c>
      <c r="AC53" s="409">
        <v>151</v>
      </c>
      <c r="AD53" s="409">
        <v>0</v>
      </c>
      <c r="AE53" s="409">
        <v>0</v>
      </c>
      <c r="AF53" s="409">
        <v>0</v>
      </c>
      <c r="AG53" s="409">
        <v>536</v>
      </c>
      <c r="AH53" s="409">
        <v>0</v>
      </c>
      <c r="AI53" s="409">
        <v>528</v>
      </c>
      <c r="AJ53" s="409">
        <v>282</v>
      </c>
      <c r="AK53" s="409">
        <v>0</v>
      </c>
      <c r="AL53" s="409">
        <v>198</v>
      </c>
      <c r="AM53" s="409">
        <v>537</v>
      </c>
      <c r="AN53" s="409">
        <v>0</v>
      </c>
      <c r="AO53" s="409">
        <v>0</v>
      </c>
      <c r="AP53" s="409">
        <v>0</v>
      </c>
      <c r="AQ53" s="409">
        <v>275</v>
      </c>
      <c r="AR53" s="409">
        <v>0</v>
      </c>
      <c r="AS53" s="409">
        <v>386</v>
      </c>
      <c r="AT53" s="409">
        <v>0</v>
      </c>
      <c r="AU53" s="409">
        <v>143</v>
      </c>
      <c r="AV53" s="409">
        <v>192</v>
      </c>
      <c r="AW53" s="409">
        <v>0</v>
      </c>
      <c r="AX53" s="409">
        <v>474</v>
      </c>
      <c r="AY53" s="409">
        <v>224</v>
      </c>
      <c r="AZ53" s="409">
        <v>0</v>
      </c>
      <c r="BA53" s="409">
        <v>445</v>
      </c>
      <c r="BB53" s="409">
        <v>0</v>
      </c>
      <c r="BC53" s="409">
        <v>0</v>
      </c>
      <c r="BD53" s="409">
        <v>0</v>
      </c>
      <c r="BE53" s="409">
        <v>0</v>
      </c>
      <c r="BF53" s="409">
        <v>470</v>
      </c>
      <c r="BG53" s="409">
        <v>243</v>
      </c>
      <c r="BH53" s="409">
        <v>232</v>
      </c>
      <c r="BI53" s="409">
        <v>0</v>
      </c>
      <c r="BJ53" s="409">
        <v>0</v>
      </c>
      <c r="BK53" s="409">
        <v>0</v>
      </c>
      <c r="BL53" s="409">
        <v>411</v>
      </c>
      <c r="BM53" s="409">
        <v>181</v>
      </c>
      <c r="BN53" s="409">
        <v>283</v>
      </c>
      <c r="BO53" s="409">
        <v>0</v>
      </c>
      <c r="BP53" s="409">
        <v>434</v>
      </c>
      <c r="BQ53" s="409">
        <v>0</v>
      </c>
      <c r="BR53" s="409">
        <v>0</v>
      </c>
      <c r="BS53" s="409">
        <v>297</v>
      </c>
      <c r="BT53" s="409">
        <v>482</v>
      </c>
      <c r="BU53" s="409">
        <v>0</v>
      </c>
      <c r="BV53" s="409">
        <v>0</v>
      </c>
      <c r="BW53" s="409">
        <v>0</v>
      </c>
      <c r="BX53" s="409">
        <v>357</v>
      </c>
      <c r="BY53" s="409">
        <v>274</v>
      </c>
      <c r="BZ53" s="409">
        <v>217</v>
      </c>
      <c r="CA53" s="409">
        <v>0</v>
      </c>
      <c r="CB53" s="409">
        <v>425</v>
      </c>
      <c r="CC53" s="409">
        <v>357</v>
      </c>
      <c r="CD53" s="409">
        <v>389</v>
      </c>
      <c r="CE53" s="409">
        <v>0</v>
      </c>
      <c r="CF53" s="409">
        <v>0</v>
      </c>
      <c r="CG53" s="409">
        <v>447</v>
      </c>
      <c r="CH53" s="409">
        <v>0</v>
      </c>
      <c r="CI53" s="409">
        <v>0</v>
      </c>
      <c r="CJ53" s="409">
        <v>382</v>
      </c>
      <c r="CK53" s="409">
        <v>547</v>
      </c>
      <c r="CL53" s="409">
        <v>0</v>
      </c>
      <c r="CM53" s="409">
        <v>531</v>
      </c>
      <c r="CN53" s="409">
        <v>297</v>
      </c>
      <c r="CO53" s="409">
        <v>303</v>
      </c>
      <c r="CP53" s="409">
        <v>186</v>
      </c>
      <c r="CQ53" s="409">
        <v>0</v>
      </c>
      <c r="CR53" s="409">
        <v>298</v>
      </c>
      <c r="CS53" s="409">
        <v>433</v>
      </c>
      <c r="CT53" s="409">
        <v>0</v>
      </c>
      <c r="CU53" s="409">
        <v>525</v>
      </c>
      <c r="CV53" s="409">
        <v>564</v>
      </c>
      <c r="CW53" s="409">
        <v>344</v>
      </c>
      <c r="CX53" s="409">
        <v>300</v>
      </c>
      <c r="CY53" s="409">
        <v>0</v>
      </c>
      <c r="CZ53" s="409">
        <v>241</v>
      </c>
    </row>
    <row r="54" spans="1:104" x14ac:dyDescent="0.25">
      <c r="C54" s="206" t="s">
        <v>260</v>
      </c>
      <c r="D54" s="255">
        <v>0</v>
      </c>
      <c r="E54" s="409">
        <v>189</v>
      </c>
      <c r="F54" s="409">
        <v>234</v>
      </c>
      <c r="G54" s="409">
        <v>417</v>
      </c>
      <c r="H54" s="409">
        <v>383</v>
      </c>
      <c r="I54" s="409">
        <v>516</v>
      </c>
      <c r="J54" s="409">
        <v>0</v>
      </c>
      <c r="K54" s="409">
        <v>170</v>
      </c>
      <c r="L54" s="409">
        <v>423</v>
      </c>
      <c r="M54" s="409">
        <v>235</v>
      </c>
      <c r="N54" s="409">
        <v>299</v>
      </c>
      <c r="O54" s="409">
        <v>0</v>
      </c>
      <c r="P54" s="409">
        <v>474</v>
      </c>
      <c r="Q54" s="409">
        <v>0</v>
      </c>
      <c r="R54" s="409">
        <v>283</v>
      </c>
      <c r="S54" s="409">
        <v>0</v>
      </c>
      <c r="T54" s="409">
        <v>400</v>
      </c>
      <c r="U54" s="409">
        <v>0</v>
      </c>
      <c r="V54" s="409">
        <v>0</v>
      </c>
      <c r="W54" s="409">
        <v>299</v>
      </c>
      <c r="X54" s="409">
        <v>485</v>
      </c>
      <c r="Y54" s="409">
        <v>0</v>
      </c>
      <c r="Z54" s="409">
        <v>329</v>
      </c>
      <c r="AA54" s="409">
        <v>0</v>
      </c>
      <c r="AB54" s="409">
        <v>0</v>
      </c>
      <c r="AC54" s="409">
        <v>151</v>
      </c>
      <c r="AD54" s="409">
        <v>0</v>
      </c>
      <c r="AE54" s="409">
        <v>0</v>
      </c>
      <c r="AF54" s="409">
        <v>0</v>
      </c>
      <c r="AG54" s="409">
        <v>536</v>
      </c>
      <c r="AH54" s="409">
        <v>0</v>
      </c>
      <c r="AI54" s="409">
        <v>528</v>
      </c>
      <c r="AJ54" s="409">
        <v>282</v>
      </c>
      <c r="AK54" s="409">
        <v>0</v>
      </c>
      <c r="AL54" s="409">
        <v>198</v>
      </c>
      <c r="AM54" s="409">
        <v>537</v>
      </c>
      <c r="AN54" s="409">
        <v>0</v>
      </c>
      <c r="AO54" s="409">
        <v>0</v>
      </c>
      <c r="AP54" s="409">
        <v>0</v>
      </c>
      <c r="AQ54" s="409">
        <v>275</v>
      </c>
      <c r="AR54" s="409">
        <v>0</v>
      </c>
      <c r="AS54" s="409">
        <v>386</v>
      </c>
      <c r="AT54" s="409">
        <v>0</v>
      </c>
      <c r="AU54" s="409">
        <v>143</v>
      </c>
      <c r="AV54" s="409">
        <v>192</v>
      </c>
      <c r="AW54" s="409">
        <v>0</v>
      </c>
      <c r="AX54" s="409">
        <v>474</v>
      </c>
      <c r="AY54" s="409">
        <v>224</v>
      </c>
      <c r="AZ54" s="409">
        <v>0</v>
      </c>
      <c r="BA54" s="409">
        <v>445</v>
      </c>
      <c r="BB54" s="409">
        <v>0</v>
      </c>
      <c r="BC54" s="409">
        <v>0</v>
      </c>
      <c r="BD54" s="409">
        <v>0</v>
      </c>
      <c r="BE54" s="409">
        <v>0</v>
      </c>
      <c r="BF54" s="409">
        <v>470</v>
      </c>
      <c r="BG54" s="409">
        <v>243</v>
      </c>
      <c r="BH54" s="409">
        <v>232</v>
      </c>
      <c r="BI54" s="409">
        <v>0</v>
      </c>
      <c r="BJ54" s="409">
        <v>0</v>
      </c>
      <c r="BK54" s="409">
        <v>0</v>
      </c>
      <c r="BL54" s="409">
        <v>411</v>
      </c>
      <c r="BM54" s="409">
        <v>181</v>
      </c>
      <c r="BN54" s="409">
        <v>283</v>
      </c>
      <c r="BO54" s="409">
        <v>0</v>
      </c>
      <c r="BP54" s="409">
        <v>434</v>
      </c>
      <c r="BQ54" s="409">
        <v>0</v>
      </c>
      <c r="BR54" s="409">
        <v>0</v>
      </c>
      <c r="BS54" s="409">
        <v>297</v>
      </c>
      <c r="BT54" s="409">
        <v>482</v>
      </c>
      <c r="BU54" s="409">
        <v>0</v>
      </c>
      <c r="BV54" s="409">
        <v>0</v>
      </c>
      <c r="BW54" s="409">
        <v>0</v>
      </c>
      <c r="BX54" s="409">
        <v>357</v>
      </c>
      <c r="BY54" s="409">
        <v>274</v>
      </c>
      <c r="BZ54" s="409">
        <v>217</v>
      </c>
      <c r="CA54" s="409">
        <v>0</v>
      </c>
      <c r="CB54" s="409">
        <v>425</v>
      </c>
      <c r="CC54" s="409">
        <v>357</v>
      </c>
      <c r="CD54" s="409">
        <v>389</v>
      </c>
      <c r="CE54" s="409">
        <v>0</v>
      </c>
      <c r="CF54" s="409">
        <v>0</v>
      </c>
      <c r="CG54" s="409">
        <v>447</v>
      </c>
      <c r="CH54" s="409">
        <v>0</v>
      </c>
      <c r="CI54" s="409">
        <v>0</v>
      </c>
      <c r="CJ54" s="409">
        <v>382</v>
      </c>
      <c r="CK54" s="409">
        <v>547</v>
      </c>
      <c r="CL54" s="409">
        <v>0</v>
      </c>
      <c r="CM54" s="409">
        <v>531</v>
      </c>
      <c r="CN54" s="409">
        <v>297</v>
      </c>
      <c r="CO54" s="409">
        <v>303</v>
      </c>
      <c r="CP54" s="409">
        <v>186</v>
      </c>
      <c r="CQ54" s="409">
        <v>0</v>
      </c>
      <c r="CR54" s="409">
        <v>298</v>
      </c>
      <c r="CS54" s="409">
        <v>433</v>
      </c>
      <c r="CT54" s="409">
        <v>0</v>
      </c>
      <c r="CU54" s="409">
        <v>525</v>
      </c>
      <c r="CV54" s="409">
        <v>564</v>
      </c>
      <c r="CW54" s="409">
        <v>344</v>
      </c>
      <c r="CX54" s="409">
        <v>300</v>
      </c>
      <c r="CY54" s="409">
        <v>0</v>
      </c>
      <c r="CZ54" s="409">
        <v>241</v>
      </c>
    </row>
    <row r="55" spans="1:104" x14ac:dyDescent="0.25">
      <c r="C55" s="206" t="s">
        <v>261</v>
      </c>
      <c r="D55" s="255">
        <v>0</v>
      </c>
      <c r="E55" s="409">
        <v>189</v>
      </c>
      <c r="F55" s="409">
        <v>234</v>
      </c>
      <c r="G55" s="409">
        <v>417</v>
      </c>
      <c r="H55" s="409">
        <v>383</v>
      </c>
      <c r="I55" s="409">
        <v>516</v>
      </c>
      <c r="J55" s="409">
        <v>0</v>
      </c>
      <c r="K55" s="409">
        <v>170</v>
      </c>
      <c r="L55" s="409">
        <v>423</v>
      </c>
      <c r="M55" s="409">
        <v>235</v>
      </c>
      <c r="N55" s="409">
        <v>299</v>
      </c>
      <c r="O55" s="409">
        <v>0</v>
      </c>
      <c r="P55" s="409">
        <v>474</v>
      </c>
      <c r="Q55" s="409">
        <v>0</v>
      </c>
      <c r="R55" s="409">
        <v>283</v>
      </c>
      <c r="S55" s="409">
        <v>0</v>
      </c>
      <c r="T55" s="409">
        <v>400</v>
      </c>
      <c r="U55" s="409">
        <v>0</v>
      </c>
      <c r="V55" s="409">
        <v>0</v>
      </c>
      <c r="W55" s="409">
        <v>299</v>
      </c>
      <c r="X55" s="409">
        <v>485</v>
      </c>
      <c r="Y55" s="409">
        <v>0</v>
      </c>
      <c r="Z55" s="409">
        <v>329</v>
      </c>
      <c r="AA55" s="409">
        <v>0</v>
      </c>
      <c r="AB55" s="409">
        <v>0</v>
      </c>
      <c r="AC55" s="409">
        <v>151</v>
      </c>
      <c r="AD55" s="409">
        <v>0</v>
      </c>
      <c r="AE55" s="409">
        <v>0</v>
      </c>
      <c r="AF55" s="409">
        <v>0</v>
      </c>
      <c r="AG55" s="409">
        <v>536</v>
      </c>
      <c r="AH55" s="409">
        <v>0</v>
      </c>
      <c r="AI55" s="409">
        <v>528</v>
      </c>
      <c r="AJ55" s="409">
        <v>282</v>
      </c>
      <c r="AK55" s="409">
        <v>0</v>
      </c>
      <c r="AL55" s="409">
        <v>198</v>
      </c>
      <c r="AM55" s="409">
        <v>537</v>
      </c>
      <c r="AN55" s="409">
        <v>0</v>
      </c>
      <c r="AO55" s="409">
        <v>0</v>
      </c>
      <c r="AP55" s="409">
        <v>0</v>
      </c>
      <c r="AQ55" s="409">
        <v>275</v>
      </c>
      <c r="AR55" s="409">
        <v>0</v>
      </c>
      <c r="AS55" s="409">
        <v>386</v>
      </c>
      <c r="AT55" s="409">
        <v>0</v>
      </c>
      <c r="AU55" s="409">
        <v>143</v>
      </c>
      <c r="AV55" s="409">
        <v>192</v>
      </c>
      <c r="AW55" s="409">
        <v>0</v>
      </c>
      <c r="AX55" s="409">
        <v>474</v>
      </c>
      <c r="AY55" s="409">
        <v>224</v>
      </c>
      <c r="AZ55" s="409">
        <v>0</v>
      </c>
      <c r="BA55" s="409">
        <v>445</v>
      </c>
      <c r="BB55" s="409">
        <v>0</v>
      </c>
      <c r="BC55" s="409">
        <v>0</v>
      </c>
      <c r="BD55" s="409">
        <v>0</v>
      </c>
      <c r="BE55" s="409">
        <v>0</v>
      </c>
      <c r="BF55" s="409">
        <v>470</v>
      </c>
      <c r="BG55" s="409">
        <v>243</v>
      </c>
      <c r="BH55" s="409">
        <v>232</v>
      </c>
      <c r="BI55" s="409">
        <v>0</v>
      </c>
      <c r="BJ55" s="409">
        <v>0</v>
      </c>
      <c r="BK55" s="409">
        <v>0</v>
      </c>
      <c r="BL55" s="409">
        <v>411</v>
      </c>
      <c r="BM55" s="409">
        <v>181</v>
      </c>
      <c r="BN55" s="409">
        <v>283</v>
      </c>
      <c r="BO55" s="409">
        <v>0</v>
      </c>
      <c r="BP55" s="409">
        <v>434</v>
      </c>
      <c r="BQ55" s="409">
        <v>0</v>
      </c>
      <c r="BR55" s="409">
        <v>0</v>
      </c>
      <c r="BS55" s="409">
        <v>297</v>
      </c>
      <c r="BT55" s="409">
        <v>482</v>
      </c>
      <c r="BU55" s="409">
        <v>0</v>
      </c>
      <c r="BV55" s="409">
        <v>0</v>
      </c>
      <c r="BW55" s="409">
        <v>0</v>
      </c>
      <c r="BX55" s="409">
        <v>357</v>
      </c>
      <c r="BY55" s="409">
        <v>274</v>
      </c>
      <c r="BZ55" s="409">
        <v>217</v>
      </c>
      <c r="CA55" s="409">
        <v>0</v>
      </c>
      <c r="CB55" s="409">
        <v>425</v>
      </c>
      <c r="CC55" s="409">
        <v>357</v>
      </c>
      <c r="CD55" s="409">
        <v>389</v>
      </c>
      <c r="CE55" s="409">
        <v>0</v>
      </c>
      <c r="CF55" s="409">
        <v>0</v>
      </c>
      <c r="CG55" s="409">
        <v>447</v>
      </c>
      <c r="CH55" s="409">
        <v>0</v>
      </c>
      <c r="CI55" s="409">
        <v>0</v>
      </c>
      <c r="CJ55" s="409">
        <v>382</v>
      </c>
      <c r="CK55" s="409">
        <v>547</v>
      </c>
      <c r="CL55" s="409">
        <v>0</v>
      </c>
      <c r="CM55" s="409">
        <v>531</v>
      </c>
      <c r="CN55" s="409">
        <v>297</v>
      </c>
      <c r="CO55" s="409">
        <v>303</v>
      </c>
      <c r="CP55" s="409">
        <v>186</v>
      </c>
      <c r="CQ55" s="409">
        <v>0</v>
      </c>
      <c r="CR55" s="409">
        <v>298</v>
      </c>
      <c r="CS55" s="409">
        <v>433</v>
      </c>
      <c r="CT55" s="409">
        <v>0</v>
      </c>
      <c r="CU55" s="409">
        <v>525</v>
      </c>
      <c r="CV55" s="409">
        <v>564</v>
      </c>
      <c r="CW55" s="409">
        <v>344</v>
      </c>
      <c r="CX55" s="409">
        <v>300</v>
      </c>
      <c r="CY55" s="409">
        <v>0</v>
      </c>
      <c r="CZ55" s="409">
        <v>241</v>
      </c>
    </row>
    <row r="56" spans="1:104" x14ac:dyDescent="0.25">
      <c r="C56" s="206" t="s">
        <v>262</v>
      </c>
      <c r="D56" s="255">
        <v>0</v>
      </c>
      <c r="E56" s="409">
        <v>189</v>
      </c>
      <c r="F56" s="409">
        <v>234</v>
      </c>
      <c r="G56" s="409">
        <v>417</v>
      </c>
      <c r="H56" s="409">
        <v>383</v>
      </c>
      <c r="I56" s="409">
        <v>516</v>
      </c>
      <c r="J56" s="409">
        <v>0</v>
      </c>
      <c r="K56" s="409">
        <v>170</v>
      </c>
      <c r="L56" s="409">
        <v>423</v>
      </c>
      <c r="M56" s="409">
        <v>235</v>
      </c>
      <c r="N56" s="409">
        <v>299</v>
      </c>
      <c r="O56" s="409">
        <v>0</v>
      </c>
      <c r="P56" s="409">
        <v>474</v>
      </c>
      <c r="Q56" s="409">
        <v>0</v>
      </c>
      <c r="R56" s="409">
        <v>283</v>
      </c>
      <c r="S56" s="409">
        <v>0</v>
      </c>
      <c r="T56" s="409">
        <v>400</v>
      </c>
      <c r="U56" s="409">
        <v>0</v>
      </c>
      <c r="V56" s="409">
        <v>0</v>
      </c>
      <c r="W56" s="409">
        <v>299</v>
      </c>
      <c r="X56" s="409">
        <v>485</v>
      </c>
      <c r="Y56" s="409">
        <v>0</v>
      </c>
      <c r="Z56" s="409">
        <v>329</v>
      </c>
      <c r="AA56" s="409">
        <v>0</v>
      </c>
      <c r="AB56" s="409">
        <v>0</v>
      </c>
      <c r="AC56" s="409">
        <v>151</v>
      </c>
      <c r="AD56" s="409">
        <v>0</v>
      </c>
      <c r="AE56" s="409">
        <v>0</v>
      </c>
      <c r="AF56" s="409">
        <v>0</v>
      </c>
      <c r="AG56" s="409">
        <v>536</v>
      </c>
      <c r="AH56" s="409">
        <v>0</v>
      </c>
      <c r="AI56" s="409">
        <v>528</v>
      </c>
      <c r="AJ56" s="409">
        <v>282</v>
      </c>
      <c r="AK56" s="409">
        <v>0</v>
      </c>
      <c r="AL56" s="409">
        <v>198</v>
      </c>
      <c r="AM56" s="409">
        <v>537</v>
      </c>
      <c r="AN56" s="409">
        <v>0</v>
      </c>
      <c r="AO56" s="409">
        <v>0</v>
      </c>
      <c r="AP56" s="409">
        <v>0</v>
      </c>
      <c r="AQ56" s="409">
        <v>275</v>
      </c>
      <c r="AR56" s="409">
        <v>0</v>
      </c>
      <c r="AS56" s="409">
        <v>386</v>
      </c>
      <c r="AT56" s="409">
        <v>0</v>
      </c>
      <c r="AU56" s="409">
        <v>143</v>
      </c>
      <c r="AV56" s="409">
        <v>192</v>
      </c>
      <c r="AW56" s="409">
        <v>0</v>
      </c>
      <c r="AX56" s="409">
        <v>474</v>
      </c>
      <c r="AY56" s="409">
        <v>224</v>
      </c>
      <c r="AZ56" s="409">
        <v>0</v>
      </c>
      <c r="BA56" s="409">
        <v>445</v>
      </c>
      <c r="BB56" s="409">
        <v>0</v>
      </c>
      <c r="BC56" s="409">
        <v>0</v>
      </c>
      <c r="BD56" s="409">
        <v>0</v>
      </c>
      <c r="BE56" s="409">
        <v>0</v>
      </c>
      <c r="BF56" s="409">
        <v>470</v>
      </c>
      <c r="BG56" s="409">
        <v>243</v>
      </c>
      <c r="BH56" s="409">
        <v>232</v>
      </c>
      <c r="BI56" s="409">
        <v>0</v>
      </c>
      <c r="BJ56" s="409">
        <v>0</v>
      </c>
      <c r="BK56" s="409">
        <v>0</v>
      </c>
      <c r="BL56" s="409">
        <v>411</v>
      </c>
      <c r="BM56" s="409">
        <v>181</v>
      </c>
      <c r="BN56" s="409">
        <v>283</v>
      </c>
      <c r="BO56" s="409">
        <v>0</v>
      </c>
      <c r="BP56" s="409">
        <v>434</v>
      </c>
      <c r="BQ56" s="409">
        <v>0</v>
      </c>
      <c r="BR56" s="409">
        <v>0</v>
      </c>
      <c r="BS56" s="409">
        <v>297</v>
      </c>
      <c r="BT56" s="409">
        <v>482</v>
      </c>
      <c r="BU56" s="409">
        <v>0</v>
      </c>
      <c r="BV56" s="409">
        <v>0</v>
      </c>
      <c r="BW56" s="409">
        <v>0</v>
      </c>
      <c r="BX56" s="409">
        <v>357</v>
      </c>
      <c r="BY56" s="409">
        <v>274</v>
      </c>
      <c r="BZ56" s="409">
        <v>217</v>
      </c>
      <c r="CA56" s="409">
        <v>0</v>
      </c>
      <c r="CB56" s="409">
        <v>425</v>
      </c>
      <c r="CC56" s="409">
        <v>357</v>
      </c>
      <c r="CD56" s="409">
        <v>389</v>
      </c>
      <c r="CE56" s="409">
        <v>0</v>
      </c>
      <c r="CF56" s="409">
        <v>0</v>
      </c>
      <c r="CG56" s="409">
        <v>447</v>
      </c>
      <c r="CH56" s="409">
        <v>0</v>
      </c>
      <c r="CI56" s="409">
        <v>0</v>
      </c>
      <c r="CJ56" s="409">
        <v>382</v>
      </c>
      <c r="CK56" s="409">
        <v>547</v>
      </c>
      <c r="CL56" s="409">
        <v>0</v>
      </c>
      <c r="CM56" s="409">
        <v>531</v>
      </c>
      <c r="CN56" s="409">
        <v>297</v>
      </c>
      <c r="CO56" s="409">
        <v>303</v>
      </c>
      <c r="CP56" s="409">
        <v>186</v>
      </c>
      <c r="CQ56" s="409">
        <v>0</v>
      </c>
      <c r="CR56" s="409">
        <v>298</v>
      </c>
      <c r="CS56" s="409">
        <v>433</v>
      </c>
      <c r="CT56" s="409">
        <v>0</v>
      </c>
      <c r="CU56" s="409">
        <v>525</v>
      </c>
      <c r="CV56" s="409">
        <v>564</v>
      </c>
      <c r="CW56" s="409">
        <v>344</v>
      </c>
      <c r="CX56" s="409">
        <v>300</v>
      </c>
      <c r="CY56" s="409">
        <v>0</v>
      </c>
      <c r="CZ56" s="409">
        <v>241</v>
      </c>
    </row>
    <row r="57" spans="1:104" x14ac:dyDescent="0.25">
      <c r="C57" s="206" t="s">
        <v>263</v>
      </c>
      <c r="D57" s="255">
        <v>0</v>
      </c>
      <c r="E57" s="409">
        <v>189</v>
      </c>
      <c r="F57" s="409">
        <v>234</v>
      </c>
      <c r="G57" s="409">
        <v>417</v>
      </c>
      <c r="H57" s="409">
        <v>383</v>
      </c>
      <c r="I57" s="409">
        <v>516</v>
      </c>
      <c r="J57" s="409">
        <v>0</v>
      </c>
      <c r="K57" s="409">
        <v>170</v>
      </c>
      <c r="L57" s="409">
        <v>423</v>
      </c>
      <c r="M57" s="409">
        <v>235</v>
      </c>
      <c r="N57" s="409">
        <v>299</v>
      </c>
      <c r="O57" s="409">
        <v>0</v>
      </c>
      <c r="P57" s="409">
        <v>474</v>
      </c>
      <c r="Q57" s="409">
        <v>0</v>
      </c>
      <c r="R57" s="409">
        <v>283</v>
      </c>
      <c r="S57" s="409">
        <v>0</v>
      </c>
      <c r="T57" s="409">
        <v>400</v>
      </c>
      <c r="U57" s="409">
        <v>0</v>
      </c>
      <c r="V57" s="409">
        <v>0</v>
      </c>
      <c r="W57" s="409">
        <v>299</v>
      </c>
      <c r="X57" s="409">
        <v>485</v>
      </c>
      <c r="Y57" s="409">
        <v>0</v>
      </c>
      <c r="Z57" s="409">
        <v>329</v>
      </c>
      <c r="AA57" s="409">
        <v>0</v>
      </c>
      <c r="AB57" s="409">
        <v>0</v>
      </c>
      <c r="AC57" s="409">
        <v>151</v>
      </c>
      <c r="AD57" s="409">
        <v>0</v>
      </c>
      <c r="AE57" s="409">
        <v>0</v>
      </c>
      <c r="AF57" s="409">
        <v>0</v>
      </c>
      <c r="AG57" s="409">
        <v>536</v>
      </c>
      <c r="AH57" s="409">
        <v>0</v>
      </c>
      <c r="AI57" s="409">
        <v>528</v>
      </c>
      <c r="AJ57" s="409">
        <v>282</v>
      </c>
      <c r="AK57" s="409">
        <v>0</v>
      </c>
      <c r="AL57" s="409">
        <v>198</v>
      </c>
      <c r="AM57" s="409">
        <v>537</v>
      </c>
      <c r="AN57" s="409">
        <v>0</v>
      </c>
      <c r="AO57" s="409">
        <v>0</v>
      </c>
      <c r="AP57" s="409">
        <v>0</v>
      </c>
      <c r="AQ57" s="409">
        <v>275</v>
      </c>
      <c r="AR57" s="409">
        <v>0</v>
      </c>
      <c r="AS57" s="409">
        <v>386</v>
      </c>
      <c r="AT57" s="409">
        <v>0</v>
      </c>
      <c r="AU57" s="409">
        <v>143</v>
      </c>
      <c r="AV57" s="409">
        <v>192</v>
      </c>
      <c r="AW57" s="409">
        <v>0</v>
      </c>
      <c r="AX57" s="409">
        <v>474</v>
      </c>
      <c r="AY57" s="409">
        <v>224</v>
      </c>
      <c r="AZ57" s="409">
        <v>0</v>
      </c>
      <c r="BA57" s="409">
        <v>445</v>
      </c>
      <c r="BB57" s="409">
        <v>0</v>
      </c>
      <c r="BC57" s="409">
        <v>0</v>
      </c>
      <c r="BD57" s="409">
        <v>0</v>
      </c>
      <c r="BE57" s="409">
        <v>0</v>
      </c>
      <c r="BF57" s="409">
        <v>470</v>
      </c>
      <c r="BG57" s="409">
        <v>243</v>
      </c>
      <c r="BH57" s="409">
        <v>232</v>
      </c>
      <c r="BI57" s="409">
        <v>0</v>
      </c>
      <c r="BJ57" s="409">
        <v>0</v>
      </c>
      <c r="BK57" s="409">
        <v>0</v>
      </c>
      <c r="BL57" s="409">
        <v>411</v>
      </c>
      <c r="BM57" s="409">
        <v>181</v>
      </c>
      <c r="BN57" s="409">
        <v>283</v>
      </c>
      <c r="BO57" s="409">
        <v>0</v>
      </c>
      <c r="BP57" s="409">
        <v>434</v>
      </c>
      <c r="BQ57" s="409">
        <v>0</v>
      </c>
      <c r="BR57" s="409">
        <v>0</v>
      </c>
      <c r="BS57" s="409">
        <v>297</v>
      </c>
      <c r="BT57" s="409">
        <v>482</v>
      </c>
      <c r="BU57" s="409">
        <v>0</v>
      </c>
      <c r="BV57" s="409">
        <v>0</v>
      </c>
      <c r="BW57" s="409">
        <v>0</v>
      </c>
      <c r="BX57" s="409">
        <v>357</v>
      </c>
      <c r="BY57" s="409">
        <v>274</v>
      </c>
      <c r="BZ57" s="409">
        <v>217</v>
      </c>
      <c r="CA57" s="409">
        <v>0</v>
      </c>
      <c r="CB57" s="409">
        <v>425</v>
      </c>
      <c r="CC57" s="409">
        <v>357</v>
      </c>
      <c r="CD57" s="409">
        <v>389</v>
      </c>
      <c r="CE57" s="409">
        <v>0</v>
      </c>
      <c r="CF57" s="409">
        <v>0</v>
      </c>
      <c r="CG57" s="409">
        <v>447</v>
      </c>
      <c r="CH57" s="409">
        <v>0</v>
      </c>
      <c r="CI57" s="409">
        <v>0</v>
      </c>
      <c r="CJ57" s="409">
        <v>382</v>
      </c>
      <c r="CK57" s="409">
        <v>547</v>
      </c>
      <c r="CL57" s="409">
        <v>0</v>
      </c>
      <c r="CM57" s="409">
        <v>531</v>
      </c>
      <c r="CN57" s="409">
        <v>297</v>
      </c>
      <c r="CO57" s="409">
        <v>303</v>
      </c>
      <c r="CP57" s="409">
        <v>186</v>
      </c>
      <c r="CQ57" s="409">
        <v>0</v>
      </c>
      <c r="CR57" s="409">
        <v>298</v>
      </c>
      <c r="CS57" s="409">
        <v>433</v>
      </c>
      <c r="CT57" s="409">
        <v>0</v>
      </c>
      <c r="CU57" s="409">
        <v>525</v>
      </c>
      <c r="CV57" s="409">
        <v>564</v>
      </c>
      <c r="CW57" s="409">
        <v>344</v>
      </c>
      <c r="CX57" s="409">
        <v>300</v>
      </c>
      <c r="CY57" s="409">
        <v>0</v>
      </c>
      <c r="CZ57" s="409">
        <v>241</v>
      </c>
    </row>
    <row r="58" spans="1:104" x14ac:dyDescent="0.25">
      <c r="A58" s="160"/>
      <c r="B58" s="160"/>
      <c r="C58" s="225" t="s">
        <v>108</v>
      </c>
      <c r="D58" s="256">
        <v>0</v>
      </c>
      <c r="E58" s="232">
        <v>189</v>
      </c>
      <c r="F58" s="232">
        <v>234</v>
      </c>
      <c r="G58" s="232">
        <v>417</v>
      </c>
      <c r="H58" s="232">
        <v>383</v>
      </c>
      <c r="I58" s="232">
        <v>516</v>
      </c>
      <c r="J58" s="232">
        <v>0</v>
      </c>
      <c r="K58" s="232">
        <v>170</v>
      </c>
      <c r="L58" s="232">
        <v>423</v>
      </c>
      <c r="M58" s="232">
        <v>235</v>
      </c>
      <c r="N58" s="232">
        <v>299</v>
      </c>
      <c r="O58" s="232">
        <v>0</v>
      </c>
      <c r="P58" s="232">
        <v>474</v>
      </c>
      <c r="Q58" s="232">
        <v>0</v>
      </c>
      <c r="R58" s="232">
        <v>283</v>
      </c>
      <c r="S58" s="232">
        <v>0</v>
      </c>
      <c r="T58" s="232">
        <v>400</v>
      </c>
      <c r="U58" s="232">
        <v>0</v>
      </c>
      <c r="V58" s="232">
        <v>0</v>
      </c>
      <c r="W58" s="232">
        <v>299</v>
      </c>
      <c r="X58" s="232">
        <v>485</v>
      </c>
      <c r="Y58" s="232">
        <v>0</v>
      </c>
      <c r="Z58" s="232">
        <v>329</v>
      </c>
      <c r="AA58" s="232">
        <v>0</v>
      </c>
      <c r="AB58" s="232">
        <v>0</v>
      </c>
      <c r="AC58" s="232">
        <v>151</v>
      </c>
      <c r="AD58" s="232">
        <v>0</v>
      </c>
      <c r="AE58" s="232">
        <v>0</v>
      </c>
      <c r="AF58" s="232">
        <v>0</v>
      </c>
      <c r="AG58" s="232">
        <v>536</v>
      </c>
      <c r="AH58" s="232">
        <v>0</v>
      </c>
      <c r="AI58" s="232">
        <v>528</v>
      </c>
      <c r="AJ58" s="232">
        <v>282</v>
      </c>
      <c r="AK58" s="232">
        <v>0</v>
      </c>
      <c r="AL58" s="232">
        <v>198</v>
      </c>
      <c r="AM58" s="232">
        <v>537</v>
      </c>
      <c r="AN58" s="232">
        <v>0</v>
      </c>
      <c r="AO58" s="232">
        <v>0</v>
      </c>
      <c r="AP58" s="232">
        <v>0</v>
      </c>
      <c r="AQ58" s="232">
        <v>275</v>
      </c>
      <c r="AR58" s="232">
        <v>0</v>
      </c>
      <c r="AS58" s="232">
        <v>386</v>
      </c>
      <c r="AT58" s="232">
        <v>0</v>
      </c>
      <c r="AU58" s="232">
        <v>143</v>
      </c>
      <c r="AV58" s="232">
        <v>192</v>
      </c>
      <c r="AW58" s="232">
        <v>0</v>
      </c>
      <c r="AX58" s="232">
        <v>474</v>
      </c>
      <c r="AY58" s="232">
        <v>224</v>
      </c>
      <c r="AZ58" s="232">
        <v>0</v>
      </c>
      <c r="BA58" s="232">
        <v>445</v>
      </c>
      <c r="BB58" s="232">
        <v>0</v>
      </c>
      <c r="BC58" s="232">
        <v>0</v>
      </c>
      <c r="BD58" s="232">
        <v>0</v>
      </c>
      <c r="BE58" s="232">
        <v>0</v>
      </c>
      <c r="BF58" s="232">
        <v>470</v>
      </c>
      <c r="BG58" s="232">
        <v>243</v>
      </c>
      <c r="BH58" s="232">
        <v>232</v>
      </c>
      <c r="BI58" s="232">
        <v>0</v>
      </c>
      <c r="BJ58" s="232">
        <v>0</v>
      </c>
      <c r="BK58" s="232">
        <v>0</v>
      </c>
      <c r="BL58" s="232">
        <v>411</v>
      </c>
      <c r="BM58" s="232">
        <v>181</v>
      </c>
      <c r="BN58" s="232">
        <v>283</v>
      </c>
      <c r="BO58" s="232">
        <v>0</v>
      </c>
      <c r="BP58" s="232">
        <v>434</v>
      </c>
      <c r="BQ58" s="232">
        <v>0</v>
      </c>
      <c r="BR58" s="232">
        <v>0</v>
      </c>
      <c r="BS58" s="232">
        <v>297</v>
      </c>
      <c r="BT58" s="232">
        <v>482</v>
      </c>
      <c r="BU58" s="232">
        <v>0</v>
      </c>
      <c r="BV58" s="232">
        <v>0</v>
      </c>
      <c r="BW58" s="232">
        <v>0</v>
      </c>
      <c r="BX58" s="232">
        <v>357</v>
      </c>
      <c r="BY58" s="232">
        <v>274</v>
      </c>
      <c r="BZ58" s="232">
        <v>217</v>
      </c>
      <c r="CA58" s="232">
        <v>0</v>
      </c>
      <c r="CB58" s="232">
        <v>425</v>
      </c>
      <c r="CC58" s="232">
        <v>357</v>
      </c>
      <c r="CD58" s="232">
        <v>389</v>
      </c>
      <c r="CE58" s="232">
        <v>0</v>
      </c>
      <c r="CF58" s="232">
        <v>0</v>
      </c>
      <c r="CG58" s="232">
        <v>447</v>
      </c>
      <c r="CH58" s="232">
        <v>0</v>
      </c>
      <c r="CI58" s="232">
        <v>0</v>
      </c>
      <c r="CJ58" s="232">
        <v>382</v>
      </c>
      <c r="CK58" s="232">
        <v>547</v>
      </c>
      <c r="CL58" s="232">
        <v>0</v>
      </c>
      <c r="CM58" s="232">
        <v>531</v>
      </c>
      <c r="CN58" s="232">
        <v>297</v>
      </c>
      <c r="CO58" s="232">
        <v>303</v>
      </c>
      <c r="CP58" s="232">
        <v>186</v>
      </c>
      <c r="CQ58" s="232">
        <v>0</v>
      </c>
      <c r="CR58" s="232">
        <v>298</v>
      </c>
      <c r="CS58" s="232">
        <v>433</v>
      </c>
      <c r="CT58" s="232">
        <v>0</v>
      </c>
      <c r="CU58" s="232">
        <v>525</v>
      </c>
      <c r="CV58" s="232">
        <v>564</v>
      </c>
      <c r="CW58" s="232">
        <v>344</v>
      </c>
      <c r="CX58" s="232">
        <v>300</v>
      </c>
      <c r="CY58" s="232">
        <v>0</v>
      </c>
      <c r="CZ58" s="232">
        <v>241</v>
      </c>
    </row>
    <row r="59" spans="1:104" x14ac:dyDescent="0.25">
      <c r="D59" s="38"/>
      <c r="E59" s="326"/>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row>
  </sheetData>
  <mergeCells count="102">
    <mergeCell ref="A47:C47"/>
    <mergeCell ref="S16:U16"/>
    <mergeCell ref="A13:C13"/>
    <mergeCell ref="A19:C19"/>
    <mergeCell ref="A16:C16"/>
    <mergeCell ref="D13:F13"/>
    <mergeCell ref="P16:R16"/>
    <mergeCell ref="G13:I13"/>
    <mergeCell ref="J13:L13"/>
    <mergeCell ref="M13:O13"/>
    <mergeCell ref="P13:R13"/>
    <mergeCell ref="S13:U13"/>
    <mergeCell ref="CP13:CR13"/>
    <mergeCell ref="BO13:BQ13"/>
    <mergeCell ref="BR13:BT13"/>
    <mergeCell ref="BX13:BZ13"/>
    <mergeCell ref="CA13:CC13"/>
    <mergeCell ref="V13:X13"/>
    <mergeCell ref="Y13:AA13"/>
    <mergeCell ref="AB13:AD13"/>
    <mergeCell ref="AE13:AG13"/>
    <mergeCell ref="AH13:AJ13"/>
    <mergeCell ref="AK13:AM13"/>
    <mergeCell ref="AN13:AP13"/>
    <mergeCell ref="AQ13:AS13"/>
    <mergeCell ref="AT13:AV13"/>
    <mergeCell ref="BR19:BT19"/>
    <mergeCell ref="BX19:BZ19"/>
    <mergeCell ref="CA19:CC19"/>
    <mergeCell ref="AW13:AY13"/>
    <mergeCell ref="AZ13:BB13"/>
    <mergeCell ref="BC13:BE13"/>
    <mergeCell ref="BF13:BH13"/>
    <mergeCell ref="BI13:BK13"/>
    <mergeCell ref="BL13:BN13"/>
    <mergeCell ref="BO19:BQ19"/>
    <mergeCell ref="CJ19:CL19"/>
    <mergeCell ref="CM19:CO19"/>
    <mergeCell ref="CS13:CU13"/>
    <mergeCell ref="CV13:CX13"/>
    <mergeCell ref="D19:F19"/>
    <mergeCell ref="G19:I19"/>
    <mergeCell ref="J19:L19"/>
    <mergeCell ref="M19:O19"/>
    <mergeCell ref="P19:R19"/>
    <mergeCell ref="S19:U19"/>
    <mergeCell ref="V19:X19"/>
    <mergeCell ref="Y19:AA19"/>
    <mergeCell ref="AB19:AD19"/>
    <mergeCell ref="AE19:AG19"/>
    <mergeCell ref="AH19:AJ19"/>
    <mergeCell ref="AK19:AM19"/>
    <mergeCell ref="CD13:CF13"/>
    <mergeCell ref="CG13:CI13"/>
    <mergeCell ref="AN19:AP19"/>
    <mergeCell ref="AQ19:AS19"/>
    <mergeCell ref="AT19:AV19"/>
    <mergeCell ref="AW19:AY19"/>
    <mergeCell ref="CP19:CR19"/>
    <mergeCell ref="AZ19:BB19"/>
    <mergeCell ref="CS19:CU19"/>
    <mergeCell ref="CV19:CX19"/>
    <mergeCell ref="D16:F16"/>
    <mergeCell ref="G16:I16"/>
    <mergeCell ref="J16:L16"/>
    <mergeCell ref="M16:O16"/>
    <mergeCell ref="V16:X16"/>
    <mergeCell ref="Y16:AA16"/>
    <mergeCell ref="AB16:AD16"/>
    <mergeCell ref="AE16:AG16"/>
    <mergeCell ref="AH16:AJ16"/>
    <mergeCell ref="AK16:AM16"/>
    <mergeCell ref="AN16:AP16"/>
    <mergeCell ref="CP16:CR16"/>
    <mergeCell ref="CS16:CU16"/>
    <mergeCell ref="AQ16:AS16"/>
    <mergeCell ref="AT16:AV16"/>
    <mergeCell ref="CV16:CX16"/>
    <mergeCell ref="CD19:CF19"/>
    <mergeCell ref="BC19:BE19"/>
    <mergeCell ref="BF19:BH19"/>
    <mergeCell ref="BI19:BK19"/>
    <mergeCell ref="BL19:BN19"/>
    <mergeCell ref="CG19:CI19"/>
    <mergeCell ref="A2:C2"/>
    <mergeCell ref="A7:C7"/>
    <mergeCell ref="CA16:CC16"/>
    <mergeCell ref="CD16:CF16"/>
    <mergeCell ref="CG16:CI16"/>
    <mergeCell ref="CJ16:CL16"/>
    <mergeCell ref="CM16:CO16"/>
    <mergeCell ref="BL16:BN16"/>
    <mergeCell ref="BO16:BQ16"/>
    <mergeCell ref="BR16:BT16"/>
    <mergeCell ref="BX16:BZ16"/>
    <mergeCell ref="AW16:AY16"/>
    <mergeCell ref="AZ16:BB16"/>
    <mergeCell ref="BC16:BE16"/>
    <mergeCell ref="BF16:BH16"/>
    <mergeCell ref="BI16:BK16"/>
    <mergeCell ref="CJ13:CL13"/>
    <mergeCell ref="CM13:CO13"/>
  </mergeCells>
  <conditionalFormatting sqref="D10:CZ10 D14:CZ14 D17:CZ17 D31:CZ33 D37:CZ37 D40:CZ45 D48:CZ58 D20:BC20 BE20:CZ20 D21:CZ28">
    <cfRule type="cellIs" dxfId="6" priority="3" operator="lessThan">
      <formula>15</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8"/>
  <sheetViews>
    <sheetView zoomScale="90" zoomScaleNormal="90" workbookViewId="0">
      <pane xSplit="3" ySplit="6" topLeftCell="D7" activePane="bottomRight" state="frozen"/>
      <selection pane="topRight" activeCell="D1" sqref="D1"/>
      <selection pane="bottomLeft" activeCell="A7" sqref="A7"/>
      <selection pane="bottomRight"/>
    </sheetView>
  </sheetViews>
  <sheetFormatPr defaultColWidth="9.140625" defaultRowHeight="12.75" x14ac:dyDescent="0.2"/>
  <cols>
    <col min="1" max="2" width="2.28515625" style="83" customWidth="1"/>
    <col min="3" max="3" width="88.7109375" style="83" customWidth="1"/>
    <col min="4" max="48" width="10.7109375" style="83" customWidth="1"/>
    <col min="49" max="61" width="9.140625" style="83" customWidth="1"/>
    <col min="62" max="62" width="9.140625" style="182"/>
    <col min="63" max="63" width="9.140625" style="83"/>
    <col min="64" max="64" width="11" style="83" customWidth="1"/>
    <col min="65" max="67" width="9.140625" style="83"/>
    <col min="68" max="68" width="11.140625" style="83" customWidth="1"/>
    <col min="69" max="93" width="9.140625" style="83"/>
    <col min="94" max="94" width="9.85546875" style="83" bestFit="1" customWidth="1"/>
    <col min="95" max="104" width="9.140625" style="83"/>
    <col min="105" max="16384" width="9.140625" style="302"/>
  </cols>
  <sheetData>
    <row r="1" spans="1:104" s="147" customFormat="1" ht="18.75" x14ac:dyDescent="0.2">
      <c r="A1" s="120" t="s">
        <v>452</v>
      </c>
      <c r="B1" s="109"/>
      <c r="C1" s="109"/>
      <c r="D1" s="109"/>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row>
    <row r="2" spans="1:104" s="147" customFormat="1" ht="15" customHeight="1" x14ac:dyDescent="0.2">
      <c r="A2" s="471" t="s">
        <v>426</v>
      </c>
      <c r="B2" s="471"/>
      <c r="C2" s="471"/>
      <c r="D2" s="121"/>
      <c r="E2" s="121"/>
      <c r="F2" s="121"/>
      <c r="G2" s="121"/>
      <c r="H2" s="121"/>
      <c r="I2" s="121"/>
      <c r="J2" s="121"/>
      <c r="K2" s="121"/>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row>
    <row r="3" spans="1:104" s="147" customFormat="1" x14ac:dyDescent="0.2">
      <c r="A3" s="471"/>
      <c r="B3" s="471"/>
      <c r="C3" s="471"/>
      <c r="D3" s="121"/>
      <c r="E3" s="121"/>
      <c r="F3" s="121"/>
      <c r="G3" s="121"/>
      <c r="H3" s="121"/>
      <c r="I3" s="121"/>
      <c r="J3" s="121"/>
      <c r="K3" s="121"/>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row>
    <row r="4" spans="1:104" s="147" customFormat="1" ht="21.6" customHeight="1" x14ac:dyDescent="0.2">
      <c r="A4" s="471"/>
      <c r="B4" s="471"/>
      <c r="C4" s="471"/>
      <c r="D4" s="121"/>
      <c r="E4" s="121"/>
      <c r="F4" s="121"/>
      <c r="G4" s="121"/>
      <c r="H4" s="121"/>
      <c r="I4" s="121"/>
      <c r="J4" s="121"/>
      <c r="K4" s="121"/>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row>
    <row r="5" spans="1:104" s="94" customFormat="1" ht="12" x14ac:dyDescent="0.2"/>
    <row r="6" spans="1:104" ht="30" customHeight="1" x14ac:dyDescent="0.2">
      <c r="A6" s="44"/>
      <c r="B6" s="44"/>
      <c r="C6" s="44"/>
      <c r="D6" s="126" t="s">
        <v>1</v>
      </c>
      <c r="E6" s="126" t="s">
        <v>150</v>
      </c>
      <c r="F6" s="126" t="s">
        <v>151</v>
      </c>
      <c r="G6" s="126" t="s">
        <v>152</v>
      </c>
      <c r="H6" s="126" t="s">
        <v>153</v>
      </c>
      <c r="I6" s="126" t="s">
        <v>154</v>
      </c>
      <c r="J6" s="126" t="s">
        <v>2</v>
      </c>
      <c r="K6" s="126" t="s">
        <v>155</v>
      </c>
      <c r="L6" s="126" t="s">
        <v>156</v>
      </c>
      <c r="M6" s="126" t="s">
        <v>157</v>
      </c>
      <c r="N6" s="126" t="s">
        <v>158</v>
      </c>
      <c r="O6" s="126" t="s">
        <v>3</v>
      </c>
      <c r="P6" s="126" t="s">
        <v>159</v>
      </c>
      <c r="Q6" s="126" t="s">
        <v>4</v>
      </c>
      <c r="R6" s="126" t="s">
        <v>160</v>
      </c>
      <c r="S6" s="126" t="s">
        <v>5</v>
      </c>
      <c r="T6" s="126" t="s">
        <v>161</v>
      </c>
      <c r="U6" s="126" t="s">
        <v>6</v>
      </c>
      <c r="V6" s="126" t="s">
        <v>7</v>
      </c>
      <c r="W6" s="126" t="s">
        <v>162</v>
      </c>
      <c r="X6" s="126" t="s">
        <v>163</v>
      </c>
      <c r="Y6" s="126" t="s">
        <v>8</v>
      </c>
      <c r="Z6" s="126" t="s">
        <v>164</v>
      </c>
      <c r="AA6" s="126" t="s">
        <v>9</v>
      </c>
      <c r="AB6" s="126" t="s">
        <v>10</v>
      </c>
      <c r="AC6" s="126" t="s">
        <v>165</v>
      </c>
      <c r="AD6" s="126" t="s">
        <v>11</v>
      </c>
      <c r="AE6" s="126" t="s">
        <v>12</v>
      </c>
      <c r="AF6" s="126" t="s">
        <v>13</v>
      </c>
      <c r="AG6" s="126" t="s">
        <v>166</v>
      </c>
      <c r="AH6" s="126" t="s">
        <v>14</v>
      </c>
      <c r="AI6" s="126" t="s">
        <v>167</v>
      </c>
      <c r="AJ6" s="126" t="s">
        <v>168</v>
      </c>
      <c r="AK6" s="126" t="s">
        <v>15</v>
      </c>
      <c r="AL6" s="126" t="s">
        <v>169</v>
      </c>
      <c r="AM6" s="126" t="s">
        <v>170</v>
      </c>
      <c r="AN6" s="126" t="s">
        <v>16</v>
      </c>
      <c r="AO6" s="126" t="s">
        <v>17</v>
      </c>
      <c r="AP6" s="126" t="s">
        <v>18</v>
      </c>
      <c r="AQ6" s="126" t="s">
        <v>171</v>
      </c>
      <c r="AR6" s="126" t="s">
        <v>19</v>
      </c>
      <c r="AS6" s="126" t="s">
        <v>172</v>
      </c>
      <c r="AT6" s="126" t="s">
        <v>20</v>
      </c>
      <c r="AU6" s="126" t="s">
        <v>173</v>
      </c>
      <c r="AV6" s="10" t="s">
        <v>174</v>
      </c>
      <c r="AW6" s="10" t="s">
        <v>21</v>
      </c>
      <c r="AX6" s="10" t="s">
        <v>175</v>
      </c>
      <c r="AY6" s="10" t="s">
        <v>176</v>
      </c>
      <c r="AZ6" s="10" t="s">
        <v>22</v>
      </c>
      <c r="BA6" s="10" t="s">
        <v>177</v>
      </c>
      <c r="BB6" s="10" t="s">
        <v>23</v>
      </c>
      <c r="BC6" s="10" t="s">
        <v>24</v>
      </c>
      <c r="BD6" s="10" t="s">
        <v>25</v>
      </c>
      <c r="BE6" s="10" t="s">
        <v>26</v>
      </c>
      <c r="BF6" s="10" t="s">
        <v>178</v>
      </c>
      <c r="BG6" s="10" t="s">
        <v>179</v>
      </c>
      <c r="BH6" s="10" t="s">
        <v>180</v>
      </c>
      <c r="BI6" s="10" t="s">
        <v>27</v>
      </c>
      <c r="BJ6" s="10" t="s">
        <v>253</v>
      </c>
      <c r="BK6" s="10" t="s">
        <v>28</v>
      </c>
      <c r="BL6" s="10" t="s">
        <v>181</v>
      </c>
      <c r="BM6" s="10" t="s">
        <v>182</v>
      </c>
      <c r="BN6" s="10" t="s">
        <v>183</v>
      </c>
      <c r="BO6" s="10" t="s">
        <v>29</v>
      </c>
      <c r="BP6" s="10" t="s">
        <v>184</v>
      </c>
      <c r="BQ6" s="10" t="s">
        <v>30</v>
      </c>
      <c r="BR6" s="10" t="s">
        <v>31</v>
      </c>
      <c r="BS6" s="10" t="s">
        <v>185</v>
      </c>
      <c r="BT6" s="10" t="s">
        <v>186</v>
      </c>
      <c r="BU6" s="10" t="s">
        <v>32</v>
      </c>
      <c r="BV6" s="10" t="s">
        <v>33</v>
      </c>
      <c r="BW6" s="10" t="s">
        <v>34</v>
      </c>
      <c r="BX6" s="10" t="s">
        <v>187</v>
      </c>
      <c r="BY6" s="10" t="s">
        <v>188</v>
      </c>
      <c r="BZ6" s="10" t="s">
        <v>189</v>
      </c>
      <c r="CA6" s="10" t="s">
        <v>35</v>
      </c>
      <c r="CB6" s="10" t="s">
        <v>190</v>
      </c>
      <c r="CC6" s="10" t="s">
        <v>191</v>
      </c>
      <c r="CD6" s="10" t="s">
        <v>192</v>
      </c>
      <c r="CE6" s="10" t="s">
        <v>36</v>
      </c>
      <c r="CF6" s="10" t="s">
        <v>37</v>
      </c>
      <c r="CG6" s="10" t="s">
        <v>193</v>
      </c>
      <c r="CH6" s="10" t="s">
        <v>38</v>
      </c>
      <c r="CI6" s="10" t="s">
        <v>39</v>
      </c>
      <c r="CJ6" s="10" t="s">
        <v>194</v>
      </c>
      <c r="CK6" s="10" t="s">
        <v>195</v>
      </c>
      <c r="CL6" s="10" t="s">
        <v>40</v>
      </c>
      <c r="CM6" s="10" t="s">
        <v>196</v>
      </c>
      <c r="CN6" s="10" t="s">
        <v>197</v>
      </c>
      <c r="CO6" s="10" t="s">
        <v>198</v>
      </c>
      <c r="CP6" s="10" t="s">
        <v>199</v>
      </c>
      <c r="CQ6" s="10" t="s">
        <v>41</v>
      </c>
      <c r="CR6" s="10" t="s">
        <v>200</v>
      </c>
      <c r="CS6" s="10" t="s">
        <v>201</v>
      </c>
      <c r="CT6" s="10" t="s">
        <v>42</v>
      </c>
      <c r="CU6" s="10" t="s">
        <v>43</v>
      </c>
      <c r="CV6" s="10" t="s">
        <v>44</v>
      </c>
      <c r="CW6" s="10" t="s">
        <v>202</v>
      </c>
      <c r="CX6" s="10" t="s">
        <v>203</v>
      </c>
      <c r="CY6" s="10" t="s">
        <v>45</v>
      </c>
      <c r="CZ6" s="10" t="s">
        <v>204</v>
      </c>
    </row>
    <row r="7" spans="1:104" s="425" customFormat="1" ht="15" x14ac:dyDescent="0.2">
      <c r="A7" s="475" t="s">
        <v>408</v>
      </c>
      <c r="B7" s="475"/>
      <c r="C7" s="475"/>
      <c r="D7" s="424">
        <v>2017</v>
      </c>
      <c r="E7" s="424">
        <v>2018</v>
      </c>
      <c r="F7" s="424">
        <v>2018</v>
      </c>
      <c r="G7" s="424">
        <v>2018</v>
      </c>
      <c r="H7" s="424">
        <v>2018</v>
      </c>
      <c r="I7" s="424">
        <v>2018</v>
      </c>
      <c r="J7" s="424">
        <v>2017</v>
      </c>
      <c r="K7" s="424">
        <v>2018</v>
      </c>
      <c r="L7" s="424">
        <v>2018</v>
      </c>
      <c r="M7" s="424">
        <v>2018</v>
      </c>
      <c r="N7" s="424">
        <v>2018</v>
      </c>
      <c r="O7" s="424">
        <v>2017</v>
      </c>
      <c r="P7" s="424">
        <v>2018</v>
      </c>
      <c r="Q7" s="424">
        <v>2017</v>
      </c>
      <c r="R7" s="424">
        <v>2018</v>
      </c>
      <c r="S7" s="424">
        <v>2017</v>
      </c>
      <c r="T7" s="424">
        <v>2018</v>
      </c>
      <c r="U7" s="424">
        <v>2017</v>
      </c>
      <c r="V7" s="424">
        <v>2017</v>
      </c>
      <c r="W7" s="424">
        <v>2018</v>
      </c>
      <c r="X7" s="424">
        <v>2018</v>
      </c>
      <c r="Y7" s="424">
        <v>2017</v>
      </c>
      <c r="Z7" s="424">
        <v>2018</v>
      </c>
      <c r="AA7" s="424">
        <v>2017</v>
      </c>
      <c r="AB7" s="424">
        <v>2017</v>
      </c>
      <c r="AC7" s="424">
        <v>2018</v>
      </c>
      <c r="AD7" s="424">
        <v>2017</v>
      </c>
      <c r="AE7" s="424">
        <v>2017</v>
      </c>
      <c r="AF7" s="424">
        <v>2017</v>
      </c>
      <c r="AG7" s="424">
        <v>2018</v>
      </c>
      <c r="AH7" s="424">
        <v>2017</v>
      </c>
      <c r="AI7" s="424">
        <v>2018</v>
      </c>
      <c r="AJ7" s="424">
        <v>2018</v>
      </c>
      <c r="AK7" s="424">
        <v>2017</v>
      </c>
      <c r="AL7" s="424">
        <v>2018</v>
      </c>
      <c r="AM7" s="424">
        <v>2018</v>
      </c>
      <c r="AN7" s="424">
        <v>2017</v>
      </c>
      <c r="AO7" s="424">
        <v>2017</v>
      </c>
      <c r="AP7" s="424">
        <v>2017</v>
      </c>
      <c r="AQ7" s="424">
        <v>2018</v>
      </c>
      <c r="AR7" s="424">
        <v>2017</v>
      </c>
      <c r="AS7" s="424">
        <v>2018</v>
      </c>
      <c r="AT7" s="424">
        <v>2017</v>
      </c>
      <c r="AU7" s="424">
        <v>2018</v>
      </c>
      <c r="AV7" s="424">
        <v>2018</v>
      </c>
      <c r="AW7" s="424">
        <v>2017</v>
      </c>
      <c r="AX7" s="424">
        <v>2018</v>
      </c>
      <c r="AY7" s="424">
        <v>2018</v>
      </c>
      <c r="AZ7" s="424">
        <v>2017</v>
      </c>
      <c r="BA7" s="424">
        <v>2018</v>
      </c>
      <c r="BB7" s="424">
        <v>2017</v>
      </c>
      <c r="BC7" s="424">
        <v>2017</v>
      </c>
      <c r="BD7" s="424">
        <v>2017</v>
      </c>
      <c r="BE7" s="424">
        <v>2017</v>
      </c>
      <c r="BF7" s="424">
        <v>2018</v>
      </c>
      <c r="BG7" s="424">
        <v>2018</v>
      </c>
      <c r="BH7" s="424">
        <v>2018</v>
      </c>
      <c r="BI7" s="424">
        <v>2017</v>
      </c>
      <c r="BJ7" s="424">
        <v>2017</v>
      </c>
      <c r="BK7" s="424">
        <v>2017</v>
      </c>
      <c r="BL7" s="424">
        <v>2018</v>
      </c>
      <c r="BM7" s="424">
        <v>2018</v>
      </c>
      <c r="BN7" s="424">
        <v>2018</v>
      </c>
      <c r="BO7" s="424">
        <v>2017</v>
      </c>
      <c r="BP7" s="424">
        <v>2018</v>
      </c>
      <c r="BQ7" s="424">
        <v>2017</v>
      </c>
      <c r="BR7" s="424">
        <v>2017</v>
      </c>
      <c r="BS7" s="424">
        <v>2018</v>
      </c>
      <c r="BT7" s="424">
        <v>2018</v>
      </c>
      <c r="BU7" s="424">
        <v>2017</v>
      </c>
      <c r="BV7" s="424">
        <v>2017</v>
      </c>
      <c r="BW7" s="424">
        <v>2017</v>
      </c>
      <c r="BX7" s="424">
        <v>2018</v>
      </c>
      <c r="BY7" s="424">
        <v>2018</v>
      </c>
      <c r="BZ7" s="424">
        <v>2018</v>
      </c>
      <c r="CA7" s="424">
        <v>2017</v>
      </c>
      <c r="CB7" s="424">
        <v>2018</v>
      </c>
      <c r="CC7" s="424">
        <v>2018</v>
      </c>
      <c r="CD7" s="424">
        <v>2018</v>
      </c>
      <c r="CE7" s="424">
        <v>2017</v>
      </c>
      <c r="CF7" s="424">
        <v>2017</v>
      </c>
      <c r="CG7" s="424">
        <v>2018</v>
      </c>
      <c r="CH7" s="424">
        <v>2017</v>
      </c>
      <c r="CI7" s="424">
        <v>2017</v>
      </c>
      <c r="CJ7" s="424">
        <v>2018</v>
      </c>
      <c r="CK7" s="424">
        <v>2018</v>
      </c>
      <c r="CL7" s="424">
        <v>2017</v>
      </c>
      <c r="CM7" s="424">
        <v>2018</v>
      </c>
      <c r="CN7" s="424">
        <v>2018</v>
      </c>
      <c r="CO7" s="424">
        <v>2018</v>
      </c>
      <c r="CP7" s="424">
        <v>2018</v>
      </c>
      <c r="CQ7" s="424">
        <v>2017</v>
      </c>
      <c r="CR7" s="424">
        <v>2018</v>
      </c>
      <c r="CS7" s="424">
        <v>2018</v>
      </c>
      <c r="CT7" s="424">
        <v>2017</v>
      </c>
      <c r="CU7" s="424">
        <v>2018</v>
      </c>
      <c r="CV7" s="424">
        <v>2018</v>
      </c>
      <c r="CW7" s="424">
        <v>2018</v>
      </c>
      <c r="CX7" s="424">
        <v>2018</v>
      </c>
      <c r="CY7" s="424">
        <v>2017</v>
      </c>
      <c r="CZ7" s="420">
        <v>2018</v>
      </c>
    </row>
    <row r="8" spans="1:104" s="18" customFormat="1" x14ac:dyDescent="0.2">
      <c r="A8" s="300" t="s">
        <v>118</v>
      </c>
      <c r="B8" s="273"/>
      <c r="C8" s="270"/>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c r="CG8" s="441"/>
      <c r="CH8" s="441"/>
      <c r="CI8" s="441"/>
      <c r="CJ8" s="441"/>
      <c r="CK8" s="441"/>
      <c r="CL8" s="441"/>
      <c r="CM8" s="441"/>
      <c r="CN8" s="441"/>
      <c r="CO8" s="441"/>
      <c r="CP8" s="441"/>
      <c r="CQ8" s="441"/>
      <c r="CR8" s="441"/>
      <c r="CS8" s="441"/>
      <c r="CT8" s="441"/>
      <c r="CU8" s="441"/>
      <c r="CV8" s="441"/>
      <c r="CW8" s="441"/>
      <c r="CX8" s="441"/>
      <c r="CY8" s="441"/>
      <c r="CZ8" s="442"/>
    </row>
    <row r="9" spans="1:104" s="295" customFormat="1" x14ac:dyDescent="0.2">
      <c r="A9" s="289" t="s">
        <v>442</v>
      </c>
      <c r="B9" s="436"/>
      <c r="C9" s="436"/>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0"/>
      <c r="CO9" s="290"/>
      <c r="CP9" s="290"/>
      <c r="CQ9" s="290"/>
      <c r="CR9" s="290"/>
      <c r="CS9" s="290"/>
      <c r="CT9" s="290"/>
      <c r="CU9" s="290"/>
      <c r="CV9" s="290"/>
      <c r="CW9" s="290"/>
      <c r="CX9" s="290"/>
      <c r="CY9" s="290"/>
      <c r="CZ9" s="411"/>
    </row>
    <row r="10" spans="1:104" x14ac:dyDescent="0.2">
      <c r="A10" s="6"/>
      <c r="B10" s="221" t="s">
        <v>119</v>
      </c>
      <c r="C10" s="222"/>
      <c r="D10" s="88">
        <v>0.48069128394126892</v>
      </c>
      <c r="E10" s="88">
        <v>0.48165136575698853</v>
      </c>
      <c r="F10" s="88">
        <v>0.7348484992980957</v>
      </c>
      <c r="G10" s="88">
        <v>0.43188855051994324</v>
      </c>
      <c r="H10" s="88">
        <v>0.4196428656578064</v>
      </c>
      <c r="I10" s="88">
        <v>0.42130365967750549</v>
      </c>
      <c r="J10" s="88">
        <v>0.40689656138420105</v>
      </c>
      <c r="K10" s="88">
        <v>0.39823007583618164</v>
      </c>
      <c r="L10" s="88">
        <v>0.38339221477508545</v>
      </c>
      <c r="M10" s="88">
        <v>0.4332129955291748</v>
      </c>
      <c r="N10" s="88">
        <v>0.53804349899291992</v>
      </c>
      <c r="O10" s="88">
        <v>0.45270270109176636</v>
      </c>
      <c r="P10" s="88">
        <v>0.44878047704696655</v>
      </c>
      <c r="Q10" s="88">
        <v>0.54714286327362061</v>
      </c>
      <c r="R10" s="88">
        <v>0.59735971689224243</v>
      </c>
      <c r="S10" s="88">
        <v>0.39173787832260132</v>
      </c>
      <c r="T10" s="88">
        <v>0.37371662259101868</v>
      </c>
      <c r="U10" s="88">
        <v>0.42769858241081238</v>
      </c>
      <c r="V10" s="88">
        <v>0.69784170389175415</v>
      </c>
      <c r="W10" s="88">
        <v>0.48967552185058594</v>
      </c>
      <c r="X10" s="88">
        <v>0.42121684551239014</v>
      </c>
      <c r="Y10" s="88">
        <v>0.48564592003822327</v>
      </c>
      <c r="Z10" s="88">
        <v>0.55555558204650879</v>
      </c>
      <c r="AA10" s="88">
        <v>0.48995983600616455</v>
      </c>
      <c r="AB10" s="88">
        <v>0.38786765933036804</v>
      </c>
      <c r="AC10" s="88">
        <v>0.48128342628479004</v>
      </c>
      <c r="AD10" s="88">
        <v>0.44281524419784546</v>
      </c>
      <c r="AE10" s="88">
        <v>0.17693315446376801</v>
      </c>
      <c r="AF10" s="88">
        <v>0.46177846193313599</v>
      </c>
      <c r="AG10" s="88">
        <v>0.47291362285614014</v>
      </c>
      <c r="AH10" s="88">
        <v>0.39116719365119934</v>
      </c>
      <c r="AI10" s="88">
        <v>0.4285714328289032</v>
      </c>
      <c r="AJ10" s="88">
        <v>0.37771740555763245</v>
      </c>
      <c r="AK10" s="88">
        <v>0.31458094716072083</v>
      </c>
      <c r="AL10" s="88">
        <v>0.60256409645080566</v>
      </c>
      <c r="AM10" s="88">
        <v>0.47812500596046448</v>
      </c>
      <c r="AN10" s="88">
        <v>0.59895831346511841</v>
      </c>
      <c r="AO10" s="88">
        <v>0.92907804250717163</v>
      </c>
      <c r="AP10" s="88">
        <v>0.69642859697341919</v>
      </c>
      <c r="AQ10" s="88">
        <v>0.24534161388874054</v>
      </c>
      <c r="AR10" s="88">
        <v>0.69058293104171753</v>
      </c>
      <c r="AS10" s="88">
        <v>0.48903509974479675</v>
      </c>
      <c r="AT10" s="88">
        <v>0.46378830075263977</v>
      </c>
      <c r="AU10" s="88">
        <v>0.45977011322975159</v>
      </c>
      <c r="AV10" s="88">
        <v>0.67500001192092896</v>
      </c>
      <c r="AW10" s="88">
        <v>0.54625552892684937</v>
      </c>
      <c r="AX10" s="88">
        <v>0.52356022596359253</v>
      </c>
      <c r="AY10" s="88">
        <v>0.6404958963394165</v>
      </c>
      <c r="AZ10" s="88">
        <v>0.46666666865348816</v>
      </c>
      <c r="BA10" s="88">
        <v>0.19452887773513794</v>
      </c>
      <c r="BB10" s="88">
        <v>0.34811529517173767</v>
      </c>
      <c r="BC10" s="88">
        <v>0.46991404891014099</v>
      </c>
      <c r="BD10" s="88">
        <v>0.29190751910209656</v>
      </c>
      <c r="BE10" s="88">
        <v>0.41624364256858826</v>
      </c>
      <c r="BF10" s="88">
        <v>0.23183925449848175</v>
      </c>
      <c r="BG10" s="88">
        <v>0.51119405031204224</v>
      </c>
      <c r="BH10" s="88">
        <v>0.43793103098869324</v>
      </c>
      <c r="BI10" s="88">
        <v>0.56498676538467407</v>
      </c>
      <c r="BJ10" s="88">
        <v>0.52956986427307129</v>
      </c>
      <c r="BK10" s="88">
        <v>0.46948355436325073</v>
      </c>
      <c r="BL10" s="88">
        <v>0.28849557042121887</v>
      </c>
      <c r="BM10" s="88">
        <v>0.60287082195281982</v>
      </c>
      <c r="BN10" s="88">
        <v>0.28638496994972229</v>
      </c>
      <c r="BO10" s="88">
        <v>0.56257450580596924</v>
      </c>
      <c r="BP10" s="88">
        <v>0.40866288542747498</v>
      </c>
      <c r="BQ10" s="88">
        <v>0.43666666746139526</v>
      </c>
      <c r="BR10" s="88">
        <v>0.53230768442153931</v>
      </c>
      <c r="BS10" s="88">
        <v>0.52328765392303467</v>
      </c>
      <c r="BT10" s="88">
        <v>0.3966386616230011</v>
      </c>
      <c r="BU10" s="88">
        <v>0.41591319441795349</v>
      </c>
      <c r="BV10" s="88">
        <v>0.23280423879623413</v>
      </c>
      <c r="BW10" s="88">
        <v>0.61059188842773438</v>
      </c>
      <c r="BX10" s="88">
        <v>0.46522781252861023</v>
      </c>
      <c r="BY10" s="88">
        <v>0.42807018756866455</v>
      </c>
      <c r="BZ10" s="88">
        <v>0.62000000476837158</v>
      </c>
      <c r="CA10" s="88">
        <v>0.47776365280151367</v>
      </c>
      <c r="CB10" s="88">
        <v>0.40987125039100647</v>
      </c>
      <c r="CC10" s="88">
        <v>0.67605632543563843</v>
      </c>
      <c r="CD10" s="88">
        <v>0.54853272438049316</v>
      </c>
      <c r="CE10" s="88">
        <v>0.37784090638160706</v>
      </c>
      <c r="CF10" s="88">
        <v>0.44396552443504333</v>
      </c>
      <c r="CG10" s="88">
        <v>0.43716815114021301</v>
      </c>
      <c r="CH10" s="88">
        <v>0.4047619104385376</v>
      </c>
      <c r="CI10" s="88">
        <v>0.5049019455909729</v>
      </c>
      <c r="CJ10" s="88">
        <v>0.39307534694671631</v>
      </c>
      <c r="CK10" s="88">
        <v>0.48630136251449585</v>
      </c>
      <c r="CL10" s="88">
        <v>0.36595743894577026</v>
      </c>
      <c r="CM10" s="88">
        <v>0.39625585079193115</v>
      </c>
      <c r="CN10" s="88">
        <v>0.4837837815284729</v>
      </c>
      <c r="CO10" s="88">
        <v>0.40765765309333801</v>
      </c>
      <c r="CP10" s="88">
        <v>0.38297873735427856</v>
      </c>
      <c r="CQ10" s="88">
        <v>0.2742316722869873</v>
      </c>
      <c r="CR10" s="88">
        <v>0.45481929183006287</v>
      </c>
      <c r="CS10" s="88">
        <v>0.51531529426574707</v>
      </c>
      <c r="CT10" s="88">
        <v>0.47072070837020874</v>
      </c>
      <c r="CU10" s="88">
        <v>0.45923459529876709</v>
      </c>
      <c r="CV10" s="88">
        <v>0.48148149251937866</v>
      </c>
      <c r="CW10" s="88">
        <v>0.51870322227478027</v>
      </c>
      <c r="CX10" s="88">
        <v>0.42897728085517883</v>
      </c>
      <c r="CY10" s="88">
        <v>0.57971012592315674</v>
      </c>
      <c r="CZ10" s="88">
        <v>0.47297295928001404</v>
      </c>
    </row>
    <row r="11" spans="1:104" x14ac:dyDescent="0.2">
      <c r="A11" s="6"/>
      <c r="B11" s="221" t="s">
        <v>120</v>
      </c>
      <c r="C11" s="222"/>
      <c r="D11" s="88">
        <v>0.14050053060054779</v>
      </c>
      <c r="E11" s="88">
        <v>0.17431192100048065</v>
      </c>
      <c r="F11" s="88">
        <v>0.14772726595401764</v>
      </c>
      <c r="G11" s="88">
        <v>0.22910216450691223</v>
      </c>
      <c r="H11" s="88">
        <v>0.1316964328289032</v>
      </c>
      <c r="I11" s="88">
        <v>0.22575516998767853</v>
      </c>
      <c r="J11" s="88">
        <v>0.27448275685310364</v>
      </c>
      <c r="K11" s="88">
        <v>0.12389380484819412</v>
      </c>
      <c r="L11" s="88">
        <v>0.23321554064750671</v>
      </c>
      <c r="M11" s="88">
        <v>0.1083032488822937</v>
      </c>
      <c r="N11" s="88">
        <v>0.10597825795412064</v>
      </c>
      <c r="O11" s="88">
        <v>0.23986487090587616</v>
      </c>
      <c r="P11" s="88">
        <v>0.21463415026664734</v>
      </c>
      <c r="Q11" s="88">
        <v>0.12999999523162842</v>
      </c>
      <c r="R11" s="88">
        <v>0.16501650214195251</v>
      </c>
      <c r="S11" s="88">
        <v>8.9743591845035553E-2</v>
      </c>
      <c r="T11" s="88">
        <v>0.25872689485549927</v>
      </c>
      <c r="U11" s="88">
        <v>0.21181263029575348</v>
      </c>
      <c r="V11" s="88">
        <v>9.1127097606658936E-2</v>
      </c>
      <c r="W11" s="88">
        <v>0.15634217858314514</v>
      </c>
      <c r="X11" s="88">
        <v>0.19344773888587952</v>
      </c>
      <c r="Y11" s="88">
        <v>0.13397128880023956</v>
      </c>
      <c r="Z11" s="88">
        <v>0.16161616146564484</v>
      </c>
      <c r="AA11" s="88">
        <v>0.19678714871406555</v>
      </c>
      <c r="AB11" s="88">
        <v>0.21875</v>
      </c>
      <c r="AC11" s="88">
        <v>9.625668078660965E-2</v>
      </c>
      <c r="AD11" s="88">
        <v>0.22287389636039734</v>
      </c>
      <c r="AE11" s="88">
        <v>0.21494102478027344</v>
      </c>
      <c r="AF11" s="88">
        <v>0.21684867143630981</v>
      </c>
      <c r="AG11" s="88">
        <v>0.22986823320388794</v>
      </c>
      <c r="AH11" s="88">
        <v>0.11356467008590698</v>
      </c>
      <c r="AI11" s="88">
        <v>0.21720117330551147</v>
      </c>
      <c r="AJ11" s="88">
        <v>0.19021739065647125</v>
      </c>
      <c r="AK11" s="88">
        <v>0.19632606208324432</v>
      </c>
      <c r="AL11" s="88">
        <v>0.1111111119389534</v>
      </c>
      <c r="AM11" s="88">
        <v>5.781250074505806E-2</v>
      </c>
      <c r="AN11" s="88">
        <v>9.8958335816860199E-2</v>
      </c>
      <c r="AO11" s="88">
        <v>2.8368793427944183E-2</v>
      </c>
      <c r="AP11" s="88">
        <v>9.6428573131561279E-2</v>
      </c>
      <c r="AQ11" s="88">
        <v>0.22360248863697052</v>
      </c>
      <c r="AR11" s="88">
        <v>9.8654709756374359E-2</v>
      </c>
      <c r="AS11" s="88">
        <v>0.2916666567325592</v>
      </c>
      <c r="AT11" s="88">
        <v>0.21866294741630554</v>
      </c>
      <c r="AU11" s="88">
        <v>0.18390804529190063</v>
      </c>
      <c r="AV11" s="88">
        <v>0.1875</v>
      </c>
      <c r="AW11" s="88">
        <v>0.20264317095279694</v>
      </c>
      <c r="AX11" s="88">
        <v>0.20593367516994476</v>
      </c>
      <c r="AY11" s="88">
        <v>0.1735537201166153</v>
      </c>
      <c r="AZ11" s="88">
        <v>0.20666666328907013</v>
      </c>
      <c r="BA11" s="88">
        <v>0.15805470943450928</v>
      </c>
      <c r="BB11" s="88">
        <v>0.17294900119304657</v>
      </c>
      <c r="BC11" s="88">
        <v>0.203438401222229</v>
      </c>
      <c r="BD11" s="88">
        <v>0.16473987698554993</v>
      </c>
      <c r="BE11" s="88">
        <v>0.24365481734275818</v>
      </c>
      <c r="BF11" s="88">
        <v>0.14528593420982361</v>
      </c>
      <c r="BG11" s="88">
        <v>0.16044776141643524</v>
      </c>
      <c r="BH11" s="88">
        <v>0.17931035161018372</v>
      </c>
      <c r="BI11" s="88">
        <v>9.8143234848976135E-2</v>
      </c>
      <c r="BJ11" s="88">
        <v>0.15860214829444885</v>
      </c>
      <c r="BK11" s="88">
        <v>0.14866979420185089</v>
      </c>
      <c r="BL11" s="88">
        <v>0.18407079577445984</v>
      </c>
      <c r="BM11" s="88">
        <v>0.14354066550731659</v>
      </c>
      <c r="BN11" s="88">
        <v>0.20422534644603729</v>
      </c>
      <c r="BO11" s="88">
        <v>0.13349224627017975</v>
      </c>
      <c r="BP11" s="88">
        <v>0.20903955399990082</v>
      </c>
      <c r="BQ11" s="88">
        <v>0.25166666507720947</v>
      </c>
      <c r="BR11" s="88">
        <v>0.15999999642372131</v>
      </c>
      <c r="BS11" s="88">
        <v>0.19452054798603058</v>
      </c>
      <c r="BT11" s="88">
        <v>0.17815126478672028</v>
      </c>
      <c r="BU11" s="88">
        <v>0.23869800567626953</v>
      </c>
      <c r="BV11" s="88">
        <v>8.7145969271659851E-2</v>
      </c>
      <c r="BW11" s="88">
        <v>0.1059190034866333</v>
      </c>
      <c r="BX11" s="88">
        <v>0.13429257273674011</v>
      </c>
      <c r="BY11" s="88">
        <v>0.15789473056793213</v>
      </c>
      <c r="BZ11" s="88">
        <v>0.11999999731779099</v>
      </c>
      <c r="CA11" s="88">
        <v>0.20203304290771484</v>
      </c>
      <c r="CB11" s="88">
        <v>0.2575107216835022</v>
      </c>
      <c r="CC11" s="88">
        <v>0.15023474395275116</v>
      </c>
      <c r="CD11" s="88">
        <v>0.23476298153400421</v>
      </c>
      <c r="CE11" s="88">
        <v>6.676136702299118E-2</v>
      </c>
      <c r="CF11" s="88">
        <v>0.15301723778247833</v>
      </c>
      <c r="CG11" s="88">
        <v>0.14867256581783295</v>
      </c>
      <c r="CH11" s="88">
        <v>0.26190477609634399</v>
      </c>
      <c r="CI11" s="88">
        <v>0.11519607901573181</v>
      </c>
      <c r="CJ11" s="88">
        <v>0.1955193430185318</v>
      </c>
      <c r="CK11" s="88">
        <v>0.15479451417922974</v>
      </c>
      <c r="CL11" s="88">
        <v>8.0851063132286072E-2</v>
      </c>
      <c r="CM11" s="88">
        <v>0.2418096661567688</v>
      </c>
      <c r="CN11" s="88">
        <v>0.21891891956329346</v>
      </c>
      <c r="CO11" s="88">
        <v>0.15090090036392212</v>
      </c>
      <c r="CP11" s="88">
        <v>0.11063829809427261</v>
      </c>
      <c r="CQ11" s="88">
        <v>0.23404255509376526</v>
      </c>
      <c r="CR11" s="88">
        <v>0.21987952291965485</v>
      </c>
      <c r="CS11" s="88">
        <v>0.18558558821678162</v>
      </c>
      <c r="CT11" s="88">
        <v>0.21171170473098755</v>
      </c>
      <c r="CU11" s="88">
        <v>0.22462561726570129</v>
      </c>
      <c r="CV11" s="88">
        <v>0.17481482028961182</v>
      </c>
      <c r="CW11" s="88">
        <v>0.16957606375217438</v>
      </c>
      <c r="CX11" s="88">
        <v>6.8181820213794708E-2</v>
      </c>
      <c r="CY11" s="88">
        <v>0.2028985470533371</v>
      </c>
      <c r="CZ11" s="88">
        <v>0.28716215491294861</v>
      </c>
    </row>
    <row r="12" spans="1:104" x14ac:dyDescent="0.2">
      <c r="A12" s="6"/>
      <c r="B12" s="221" t="s">
        <v>121</v>
      </c>
      <c r="C12" s="222"/>
      <c r="D12" s="88">
        <v>0.37880820035934448</v>
      </c>
      <c r="E12" s="88">
        <v>0.34403669834136963</v>
      </c>
      <c r="F12" s="88">
        <v>0.11742424219846725</v>
      </c>
      <c r="G12" s="88">
        <v>0.33900928497314453</v>
      </c>
      <c r="H12" s="88">
        <v>0.44866070151329041</v>
      </c>
      <c r="I12" s="88">
        <v>0.35294118523597717</v>
      </c>
      <c r="J12" s="88">
        <v>0.31862068176269531</v>
      </c>
      <c r="K12" s="88">
        <v>0.47787609696388245</v>
      </c>
      <c r="L12" s="88">
        <v>0.38339221477508545</v>
      </c>
      <c r="M12" s="88">
        <v>0.45848375558853149</v>
      </c>
      <c r="N12" s="88">
        <v>0.35597825050354004</v>
      </c>
      <c r="O12" s="88">
        <v>0.30743244290351868</v>
      </c>
      <c r="P12" s="88">
        <v>0.33658537268638611</v>
      </c>
      <c r="Q12" s="88">
        <v>0.32285714149475098</v>
      </c>
      <c r="R12" s="88">
        <v>0.23762376606464386</v>
      </c>
      <c r="S12" s="88">
        <v>0.51851850748062134</v>
      </c>
      <c r="T12" s="88">
        <v>0.36755648255348206</v>
      </c>
      <c r="U12" s="88">
        <v>0.36048880219459534</v>
      </c>
      <c r="V12" s="88">
        <v>0.21103116869926453</v>
      </c>
      <c r="W12" s="88">
        <v>0.35398229956626892</v>
      </c>
      <c r="X12" s="88">
        <v>0.38533541560173035</v>
      </c>
      <c r="Y12" s="88">
        <v>0.38038277626037598</v>
      </c>
      <c r="Z12" s="88">
        <v>0.28282827138900757</v>
      </c>
      <c r="AA12" s="88">
        <v>0.3132530152797699</v>
      </c>
      <c r="AB12" s="88">
        <v>0.39338234066963196</v>
      </c>
      <c r="AC12" s="88">
        <v>0.42245990037918091</v>
      </c>
      <c r="AD12" s="88">
        <v>0.3343108594417572</v>
      </c>
      <c r="AE12" s="88">
        <v>0.60812580585479736</v>
      </c>
      <c r="AF12" s="88">
        <v>0.3213728666305542</v>
      </c>
      <c r="AG12" s="88">
        <v>0.29721814393997192</v>
      </c>
      <c r="AH12" s="88">
        <v>0.49526813626289368</v>
      </c>
      <c r="AI12" s="88">
        <v>0.35422739386558533</v>
      </c>
      <c r="AJ12" s="88">
        <v>0.4320652186870575</v>
      </c>
      <c r="AK12" s="88">
        <v>0.48909300565719604</v>
      </c>
      <c r="AL12" s="88">
        <v>0.28632479906082153</v>
      </c>
      <c r="AM12" s="88">
        <v>0.46406251192092896</v>
      </c>
      <c r="AN12" s="88">
        <v>0.3020833432674408</v>
      </c>
      <c r="AO12" s="88">
        <v>4.2553190141916275E-2</v>
      </c>
      <c r="AP12" s="88">
        <v>0.20714285969734192</v>
      </c>
      <c r="AQ12" s="88">
        <v>0.53105592727661133</v>
      </c>
      <c r="AR12" s="88">
        <v>0.21076233685016632</v>
      </c>
      <c r="AS12" s="88">
        <v>0.21929824352264404</v>
      </c>
      <c r="AT12" s="88">
        <v>0.31754875183105469</v>
      </c>
      <c r="AU12" s="88">
        <v>0.35632184147834778</v>
      </c>
      <c r="AV12" s="88">
        <v>0.13750000298023224</v>
      </c>
      <c r="AW12" s="88">
        <v>0.25110131502151489</v>
      </c>
      <c r="AX12" s="88">
        <v>0.2705061137676239</v>
      </c>
      <c r="AY12" s="88">
        <v>0.18595041334629059</v>
      </c>
      <c r="AZ12" s="88">
        <v>0.32666665315628052</v>
      </c>
      <c r="BA12" s="88">
        <v>0.64741641283035278</v>
      </c>
      <c r="BB12" s="88">
        <v>0.47893568873405457</v>
      </c>
      <c r="BC12" s="88">
        <v>0.32664754986763</v>
      </c>
      <c r="BD12" s="88">
        <v>0.54335260391235352</v>
      </c>
      <c r="BE12" s="88">
        <v>0.34010151028633118</v>
      </c>
      <c r="BF12" s="88">
        <v>0.62287479639053345</v>
      </c>
      <c r="BG12" s="88">
        <v>0.32835820317268372</v>
      </c>
      <c r="BH12" s="88">
        <v>0.38275861740112305</v>
      </c>
      <c r="BI12" s="88">
        <v>0.33687001466751099</v>
      </c>
      <c r="BJ12" s="88">
        <v>0.31182795763015747</v>
      </c>
      <c r="BK12" s="88">
        <v>0.38184663653373718</v>
      </c>
      <c r="BL12" s="88">
        <v>0.52743363380432129</v>
      </c>
      <c r="BM12" s="88">
        <v>0.25358852744102478</v>
      </c>
      <c r="BN12" s="88">
        <v>0.50938969850540161</v>
      </c>
      <c r="BO12" s="88">
        <v>0.30393326282501221</v>
      </c>
      <c r="BP12" s="88">
        <v>0.38229754567146301</v>
      </c>
      <c r="BQ12" s="88">
        <v>0.31166666746139526</v>
      </c>
      <c r="BR12" s="88">
        <v>0.30769231915473938</v>
      </c>
      <c r="BS12" s="88">
        <v>0.28219178318977356</v>
      </c>
      <c r="BT12" s="88">
        <v>0.42521008849143982</v>
      </c>
      <c r="BU12" s="88">
        <v>0.34538879990577698</v>
      </c>
      <c r="BV12" s="88">
        <v>0.68004977703094482</v>
      </c>
      <c r="BW12" s="88">
        <v>0.28348910808563232</v>
      </c>
      <c r="BX12" s="88">
        <v>0.40047961473464966</v>
      </c>
      <c r="BY12" s="88">
        <v>0.41403508186340332</v>
      </c>
      <c r="BZ12" s="88">
        <v>0.25999999046325684</v>
      </c>
      <c r="CA12" s="88">
        <v>0.32020330429077148</v>
      </c>
      <c r="CB12" s="88">
        <v>0.33261802792549133</v>
      </c>
      <c r="CC12" s="88">
        <v>0.17370891571044922</v>
      </c>
      <c r="CD12" s="88">
        <v>0.21670429408550262</v>
      </c>
      <c r="CE12" s="88">
        <v>0.55539774894714355</v>
      </c>
      <c r="CF12" s="88">
        <v>0.40301725268363953</v>
      </c>
      <c r="CG12" s="88">
        <v>0.41415929794311523</v>
      </c>
      <c r="CH12" s="88">
        <v>0.3333333432674408</v>
      </c>
      <c r="CI12" s="88">
        <v>0.37990197539329529</v>
      </c>
      <c r="CJ12" s="88">
        <v>0.4114052951335907</v>
      </c>
      <c r="CK12" s="88">
        <v>0.35890412330627441</v>
      </c>
      <c r="CL12" s="88">
        <v>0.55319148302078247</v>
      </c>
      <c r="CM12" s="88">
        <v>0.36193448305130005</v>
      </c>
      <c r="CN12" s="88">
        <v>0.29729729890823364</v>
      </c>
      <c r="CO12" s="88">
        <v>0.44144144654273987</v>
      </c>
      <c r="CP12" s="88">
        <v>0.50638300180435181</v>
      </c>
      <c r="CQ12" s="88">
        <v>0.49172577261924744</v>
      </c>
      <c r="CR12" s="88">
        <v>0.32530120015144348</v>
      </c>
      <c r="CS12" s="88">
        <v>0.29909908771514893</v>
      </c>
      <c r="CT12" s="88">
        <v>0.31756755709648132</v>
      </c>
      <c r="CU12" s="88">
        <v>0.31613975763320923</v>
      </c>
      <c r="CV12" s="88">
        <v>0.34370371699333191</v>
      </c>
      <c r="CW12" s="88">
        <v>0.31172069907188416</v>
      </c>
      <c r="CX12" s="88">
        <v>0.50284093618392944</v>
      </c>
      <c r="CY12" s="88">
        <v>0.21739129722118378</v>
      </c>
      <c r="CZ12" s="88">
        <v>0.23986487090587616</v>
      </c>
    </row>
    <row r="13" spans="1:104" x14ac:dyDescent="0.2">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row>
    <row r="14" spans="1:104" s="18" customFormat="1" x14ac:dyDescent="0.2">
      <c r="A14" s="300" t="s">
        <v>425</v>
      </c>
      <c r="B14" s="273"/>
      <c r="C14" s="270"/>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441"/>
      <c r="AN14" s="441"/>
      <c r="AO14" s="441"/>
      <c r="AP14" s="441"/>
      <c r="AQ14" s="441"/>
      <c r="AR14" s="441"/>
      <c r="AS14" s="441"/>
      <c r="AT14" s="441"/>
      <c r="AU14" s="441"/>
      <c r="AV14" s="441"/>
      <c r="AW14" s="441"/>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1"/>
      <c r="BY14" s="441"/>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2"/>
    </row>
    <row r="15" spans="1:104" s="295" customFormat="1" x14ac:dyDescent="0.2">
      <c r="A15" s="289" t="s">
        <v>443</v>
      </c>
      <c r="B15" s="436"/>
      <c r="C15" s="436"/>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90"/>
      <c r="BQ15" s="290"/>
      <c r="BR15" s="290"/>
      <c r="BS15" s="290"/>
      <c r="BT15" s="290"/>
      <c r="BU15" s="290"/>
      <c r="BV15" s="290"/>
      <c r="BW15" s="290"/>
      <c r="BX15" s="290"/>
      <c r="BY15" s="290"/>
      <c r="BZ15" s="290"/>
      <c r="CA15" s="290"/>
      <c r="CB15" s="290"/>
      <c r="CC15" s="290"/>
      <c r="CD15" s="290"/>
      <c r="CE15" s="290"/>
      <c r="CF15" s="290"/>
      <c r="CG15" s="290"/>
      <c r="CH15" s="290"/>
      <c r="CI15" s="290"/>
      <c r="CJ15" s="290"/>
      <c r="CK15" s="290"/>
      <c r="CL15" s="290"/>
      <c r="CM15" s="290"/>
      <c r="CN15" s="290"/>
      <c r="CO15" s="290"/>
      <c r="CP15" s="290"/>
      <c r="CQ15" s="290"/>
      <c r="CR15" s="290"/>
      <c r="CS15" s="290"/>
      <c r="CT15" s="290"/>
      <c r="CU15" s="290"/>
      <c r="CV15" s="290"/>
      <c r="CW15" s="290"/>
      <c r="CX15" s="290"/>
      <c r="CY15" s="290"/>
      <c r="CZ15" s="411"/>
    </row>
    <row r="16" spans="1:104" x14ac:dyDescent="0.2">
      <c r="A16" s="64"/>
      <c r="B16" s="191" t="s">
        <v>212</v>
      </c>
      <c r="C16" s="192"/>
      <c r="D16" s="88">
        <v>3.3160775899887085E-2</v>
      </c>
      <c r="E16" s="88">
        <v>3.4965034574270248E-2</v>
      </c>
      <c r="F16" s="88">
        <v>3.0042918398976326E-2</v>
      </c>
      <c r="G16" s="88">
        <v>4.4496487826108932E-2</v>
      </c>
      <c r="H16" s="88">
        <v>4.8582997173070908E-2</v>
      </c>
      <c r="I16" s="88">
        <v>2.4570023640990257E-2</v>
      </c>
      <c r="J16" s="88">
        <v>3.6437246948480606E-2</v>
      </c>
      <c r="K16" s="88">
        <v>1.6949152573943138E-2</v>
      </c>
      <c r="L16" s="88">
        <v>6.3037246465682983E-2</v>
      </c>
      <c r="M16" s="88">
        <v>5.3333334624767303E-2</v>
      </c>
      <c r="N16" s="88">
        <v>6.3291139900684357E-2</v>
      </c>
      <c r="O16" s="88">
        <v>4.3902438133955002E-2</v>
      </c>
      <c r="P16" s="88">
        <v>8.5784316062927246E-2</v>
      </c>
      <c r="Q16" s="88">
        <v>1.6877636313438416E-2</v>
      </c>
      <c r="R16" s="88">
        <v>2.1645022556185722E-2</v>
      </c>
      <c r="S16" s="88">
        <v>5.917159840464592E-3</v>
      </c>
      <c r="T16" s="88">
        <v>2.5974025949835777E-2</v>
      </c>
      <c r="U16" s="88">
        <v>2.8662420809268951E-2</v>
      </c>
      <c r="V16" s="88">
        <v>3.3434651792049408E-2</v>
      </c>
      <c r="W16" s="88">
        <v>4.5662098564207554E-3</v>
      </c>
      <c r="X16" s="88">
        <v>5.3299494087696075E-2</v>
      </c>
      <c r="Y16" s="88">
        <v>2.3166023194789886E-2</v>
      </c>
      <c r="Z16" s="88">
        <v>4.2253520339727402E-2</v>
      </c>
      <c r="AA16" s="88">
        <v>3.1189084053039551E-2</v>
      </c>
      <c r="AB16" s="88">
        <v>2.4242423474788666E-2</v>
      </c>
      <c r="AC16" s="88">
        <v>4.6296294778585434E-2</v>
      </c>
      <c r="AD16" s="88">
        <v>4.1850220412015915E-2</v>
      </c>
      <c r="AE16" s="88">
        <v>3.6789298057556152E-2</v>
      </c>
      <c r="AF16" s="88">
        <v>9.1954022645950317E-3</v>
      </c>
      <c r="AG16" s="88">
        <v>3.958333283662796E-2</v>
      </c>
      <c r="AH16" s="88">
        <v>1.875000074505806E-2</v>
      </c>
      <c r="AI16" s="88">
        <v>4.5146726071834564E-2</v>
      </c>
      <c r="AJ16" s="88">
        <v>2.8708133846521378E-2</v>
      </c>
      <c r="AK16" s="88">
        <v>4.2696628719568253E-2</v>
      </c>
      <c r="AL16" s="88">
        <v>2.3952096700668335E-2</v>
      </c>
      <c r="AM16" s="88">
        <v>3.7900876253843307E-2</v>
      </c>
      <c r="AN16" s="88">
        <v>4.4776119291782379E-2</v>
      </c>
      <c r="AO16" s="88">
        <v>0</v>
      </c>
      <c r="AP16" s="88">
        <v>2.2522522136569023E-2</v>
      </c>
      <c r="AQ16" s="88">
        <v>6.6225165501236916E-3</v>
      </c>
      <c r="AR16" s="88">
        <v>5.681818351149559E-3</v>
      </c>
      <c r="AS16" s="88">
        <v>3.3707864582538605E-2</v>
      </c>
      <c r="AT16" s="88">
        <v>2.857142873108387E-2</v>
      </c>
      <c r="AU16" s="88">
        <v>0</v>
      </c>
      <c r="AV16" s="88">
        <v>3.3816423267126083E-2</v>
      </c>
      <c r="AW16" s="88">
        <v>5.8823530562222004E-3</v>
      </c>
      <c r="AX16" s="88">
        <v>2.1531101316213608E-2</v>
      </c>
      <c r="AY16" s="88">
        <v>2.0304568111896515E-2</v>
      </c>
      <c r="AZ16" s="88">
        <v>1.3201320543885231E-2</v>
      </c>
      <c r="BA16" s="88">
        <v>6.0344826430082321E-2</v>
      </c>
      <c r="BB16" s="88">
        <v>3.404255211353302E-2</v>
      </c>
      <c r="BC16" s="88">
        <v>1.2765957042574883E-2</v>
      </c>
      <c r="BD16" s="88">
        <v>1.2658228166401386E-2</v>
      </c>
      <c r="BE16" s="88">
        <v>1.794871874153614E-2</v>
      </c>
      <c r="BF16" s="88">
        <v>1.6393441706895828E-2</v>
      </c>
      <c r="BG16" s="88">
        <v>3.3333335071802139E-2</v>
      </c>
      <c r="BH16" s="88">
        <v>5.0279330462217331E-2</v>
      </c>
      <c r="BI16" s="88">
        <v>3.2000001519918442E-2</v>
      </c>
      <c r="BJ16" s="88">
        <v>4.296875E-2</v>
      </c>
      <c r="BK16" s="88">
        <v>1.0126582346856594E-2</v>
      </c>
      <c r="BL16" s="88">
        <v>4.1198503226041794E-2</v>
      </c>
      <c r="BM16" s="88">
        <v>6.4102564938366413E-3</v>
      </c>
      <c r="BN16" s="88">
        <v>5.7416267693042755E-2</v>
      </c>
      <c r="BO16" s="88">
        <v>3.4246575087308884E-3</v>
      </c>
      <c r="BP16" s="88">
        <v>1.8292682245373726E-2</v>
      </c>
      <c r="BQ16" s="88">
        <v>2.4213075637817383E-2</v>
      </c>
      <c r="BR16" s="88">
        <v>3.9999999105930328E-2</v>
      </c>
      <c r="BS16" s="88">
        <v>3.435114398598671E-2</v>
      </c>
      <c r="BT16" s="88">
        <v>2.3391813039779663E-2</v>
      </c>
      <c r="BU16" s="88">
        <v>1.6574585810303688E-2</v>
      </c>
      <c r="BV16" s="88">
        <v>5.9347180649638176E-3</v>
      </c>
      <c r="BW16" s="88">
        <v>4.3478261679410934E-2</v>
      </c>
      <c r="BX16" s="88">
        <v>2.4000000208616257E-2</v>
      </c>
      <c r="BY16" s="88">
        <v>1.7964072525501251E-2</v>
      </c>
      <c r="BZ16" s="88">
        <v>2.7027027681469917E-2</v>
      </c>
      <c r="CA16" s="88">
        <v>1.8691588193178177E-2</v>
      </c>
      <c r="CB16" s="88">
        <v>1.9292604178190231E-2</v>
      </c>
      <c r="CC16" s="88">
        <v>1.7045455053448677E-2</v>
      </c>
      <c r="CD16" s="88">
        <v>4.32276651263237E-2</v>
      </c>
      <c r="CE16" s="88">
        <v>1.5974441543221474E-2</v>
      </c>
      <c r="CF16" s="88">
        <v>4.332130029797554E-2</v>
      </c>
      <c r="CG16" s="88">
        <v>4.8338368535041809E-2</v>
      </c>
      <c r="CH16" s="88">
        <v>1.6233766451478004E-2</v>
      </c>
      <c r="CI16" s="88">
        <v>3.9525691419839859E-2</v>
      </c>
      <c r="CJ16" s="88">
        <v>7.9584777355194092E-2</v>
      </c>
      <c r="CK16" s="88">
        <v>5.7692307978868484E-2</v>
      </c>
      <c r="CL16" s="88">
        <v>1.904761977493763E-2</v>
      </c>
      <c r="CM16" s="88">
        <v>1.7114914953708649E-2</v>
      </c>
      <c r="CN16" s="88">
        <v>6.5384618937969208E-2</v>
      </c>
      <c r="CO16" s="88">
        <v>2.822580561041832E-2</v>
      </c>
      <c r="CP16" s="88">
        <v>4.3103449046611786E-2</v>
      </c>
      <c r="CQ16" s="88">
        <v>6.976744532585144E-2</v>
      </c>
      <c r="CR16" s="88">
        <v>2.23214291036129E-2</v>
      </c>
      <c r="CS16" s="88">
        <v>2.827763557434082E-2</v>
      </c>
      <c r="CT16" s="88">
        <v>2.3102309554815292E-2</v>
      </c>
      <c r="CU16" s="88">
        <v>1.7031630501151085E-2</v>
      </c>
      <c r="CV16" s="88">
        <v>2.0316027104854584E-2</v>
      </c>
      <c r="CW16" s="88">
        <v>4.7101449221372604E-2</v>
      </c>
      <c r="CX16" s="88">
        <v>3.9999999105930328E-2</v>
      </c>
      <c r="CY16" s="88">
        <v>0</v>
      </c>
      <c r="CZ16" s="88">
        <v>4.8888888210058212E-2</v>
      </c>
    </row>
    <row r="17" spans="1:104" x14ac:dyDescent="0.2">
      <c r="A17" s="64"/>
      <c r="B17" s="191" t="s">
        <v>213</v>
      </c>
      <c r="C17" s="192"/>
      <c r="D17" s="88">
        <v>0.10924968868494034</v>
      </c>
      <c r="E17" s="88">
        <v>1.3986013829708099E-2</v>
      </c>
      <c r="F17" s="88">
        <v>1.7167381942272186E-2</v>
      </c>
      <c r="G17" s="88">
        <v>1.1709601618349552E-2</v>
      </c>
      <c r="H17" s="88">
        <v>2.024291455745697E-2</v>
      </c>
      <c r="I17" s="88">
        <v>1.4742014929652214E-2</v>
      </c>
      <c r="J17" s="88">
        <v>2.0242915488779545E-3</v>
      </c>
      <c r="K17" s="88">
        <v>3.3898305147886276E-2</v>
      </c>
      <c r="L17" s="88">
        <v>2.2922636941075325E-2</v>
      </c>
      <c r="M17" s="88">
        <v>1.9999999552965164E-2</v>
      </c>
      <c r="N17" s="88">
        <v>2.1097047254443169E-2</v>
      </c>
      <c r="O17" s="88">
        <v>9.7560975700616837E-3</v>
      </c>
      <c r="P17" s="88">
        <v>2.450980432331562E-2</v>
      </c>
      <c r="Q17" s="88">
        <v>8.4388181567192078E-3</v>
      </c>
      <c r="R17" s="88">
        <v>4.3290043249726295E-3</v>
      </c>
      <c r="S17" s="88">
        <v>3.2544378191232681E-2</v>
      </c>
      <c r="T17" s="88">
        <v>3.2467532902956009E-2</v>
      </c>
      <c r="U17" s="88">
        <v>1.5923567116260529E-2</v>
      </c>
      <c r="V17" s="88">
        <v>2.1276595070958138E-2</v>
      </c>
      <c r="W17" s="88">
        <v>2.2831050679087639E-2</v>
      </c>
      <c r="X17" s="88">
        <v>4.314720630645752E-2</v>
      </c>
      <c r="Y17" s="88">
        <v>1.1583011597394943E-2</v>
      </c>
      <c r="Z17" s="88">
        <v>3.5211266949772835E-3</v>
      </c>
      <c r="AA17" s="88">
        <v>3.8986355066299438E-3</v>
      </c>
      <c r="AB17" s="88">
        <v>0</v>
      </c>
      <c r="AC17" s="88">
        <v>9.2592593282461166E-3</v>
      </c>
      <c r="AD17" s="88">
        <v>2.2026430815458298E-3</v>
      </c>
      <c r="AE17" s="88">
        <v>8.0267556011676788E-2</v>
      </c>
      <c r="AF17" s="88">
        <v>4.5977011322975159E-3</v>
      </c>
      <c r="AG17" s="88">
        <v>1.0416666977107525E-2</v>
      </c>
      <c r="AH17" s="88">
        <v>0</v>
      </c>
      <c r="AI17" s="88">
        <v>0</v>
      </c>
      <c r="AJ17" s="88">
        <v>4.7846888191998005E-3</v>
      </c>
      <c r="AK17" s="88">
        <v>8.9887641370296478E-3</v>
      </c>
      <c r="AL17" s="88">
        <v>1.1976048350334167E-2</v>
      </c>
      <c r="AM17" s="88">
        <v>1.4577259309589863E-2</v>
      </c>
      <c r="AN17" s="88">
        <v>7.4626863934099674E-3</v>
      </c>
      <c r="AO17" s="88">
        <v>0</v>
      </c>
      <c r="AP17" s="88">
        <v>0</v>
      </c>
      <c r="AQ17" s="88">
        <v>1.3245033100247383E-2</v>
      </c>
      <c r="AR17" s="88">
        <v>0</v>
      </c>
      <c r="AS17" s="88">
        <v>1.4044944196939468E-2</v>
      </c>
      <c r="AT17" s="88">
        <v>1.0204081423580647E-2</v>
      </c>
      <c r="AU17" s="88">
        <v>1.785714365541935E-2</v>
      </c>
      <c r="AV17" s="88">
        <v>2.4154588580131531E-2</v>
      </c>
      <c r="AW17" s="88">
        <v>0</v>
      </c>
      <c r="AX17" s="88">
        <v>3.5885166376829147E-2</v>
      </c>
      <c r="AY17" s="88">
        <v>5.0761420279741287E-3</v>
      </c>
      <c r="AZ17" s="88">
        <v>2.3102309554815292E-2</v>
      </c>
      <c r="BA17" s="88">
        <v>2.5862069800496101E-2</v>
      </c>
      <c r="BB17" s="88">
        <v>4.2553190141916275E-3</v>
      </c>
      <c r="BC17" s="88">
        <v>1.702127605676651E-2</v>
      </c>
      <c r="BD17" s="88">
        <v>2.8481012210249901E-2</v>
      </c>
      <c r="BE17" s="88">
        <v>2.5641026441007853E-3</v>
      </c>
      <c r="BF17" s="88">
        <v>1.2295082211494446E-2</v>
      </c>
      <c r="BG17" s="88">
        <v>3.3333335071802139E-2</v>
      </c>
      <c r="BH17" s="88">
        <v>2.2346368059515953E-2</v>
      </c>
      <c r="BI17" s="88">
        <v>0</v>
      </c>
      <c r="BJ17" s="88">
        <v>0</v>
      </c>
      <c r="BK17" s="88">
        <v>0</v>
      </c>
      <c r="BL17" s="88">
        <v>5.9925094246864319E-2</v>
      </c>
      <c r="BM17" s="88">
        <v>0</v>
      </c>
      <c r="BN17" s="88">
        <v>7.1770332753658295E-2</v>
      </c>
      <c r="BO17" s="88">
        <v>6.8493150174617767E-3</v>
      </c>
      <c r="BP17" s="88">
        <v>6.0975607484579086E-3</v>
      </c>
      <c r="BQ17" s="88">
        <v>4.842615220695734E-3</v>
      </c>
      <c r="BR17" s="88">
        <v>3.1111111864447594E-2</v>
      </c>
      <c r="BS17" s="88">
        <v>4.9618322402238846E-2</v>
      </c>
      <c r="BT17" s="88">
        <v>2.3391813039779663E-2</v>
      </c>
      <c r="BU17" s="88">
        <v>8.287292905151844E-3</v>
      </c>
      <c r="BV17" s="88">
        <v>1.2858555652201176E-2</v>
      </c>
      <c r="BW17" s="88">
        <v>0</v>
      </c>
      <c r="BX17" s="88">
        <v>1.9999999552965164E-2</v>
      </c>
      <c r="BY17" s="88">
        <v>1.1976048350334167E-2</v>
      </c>
      <c r="BZ17" s="88">
        <v>0</v>
      </c>
      <c r="CA17" s="88">
        <v>5.6074764579534531E-3</v>
      </c>
      <c r="CB17" s="88">
        <v>1.9292604178190231E-2</v>
      </c>
      <c r="CC17" s="88">
        <v>1.9886363297700882E-2</v>
      </c>
      <c r="CD17" s="88">
        <v>0</v>
      </c>
      <c r="CE17" s="88">
        <v>6.3897762447595596E-3</v>
      </c>
      <c r="CF17" s="88">
        <v>3.6101082805544138E-3</v>
      </c>
      <c r="CG17" s="88">
        <v>5.1359515637159348E-2</v>
      </c>
      <c r="CH17" s="88">
        <v>1.6233766451478004E-2</v>
      </c>
      <c r="CI17" s="88">
        <v>0</v>
      </c>
      <c r="CJ17" s="88">
        <v>2.7681661769747734E-2</v>
      </c>
      <c r="CK17" s="88">
        <v>1.2820512987673283E-2</v>
      </c>
      <c r="CL17" s="88">
        <v>0</v>
      </c>
      <c r="CM17" s="88">
        <v>7.3349634185433388E-3</v>
      </c>
      <c r="CN17" s="88">
        <v>3.461538627743721E-2</v>
      </c>
      <c r="CO17" s="88">
        <v>4.4354837387800217E-2</v>
      </c>
      <c r="CP17" s="88">
        <v>0</v>
      </c>
      <c r="CQ17" s="88">
        <v>4.6511627733707428E-3</v>
      </c>
      <c r="CR17" s="88">
        <v>1.3392857275903225E-2</v>
      </c>
      <c r="CS17" s="88">
        <v>1.5424164943397045E-2</v>
      </c>
      <c r="CT17" s="88">
        <v>0</v>
      </c>
      <c r="CU17" s="88">
        <v>2.4330900050699711E-3</v>
      </c>
      <c r="CV17" s="88">
        <v>9.0293455868959427E-3</v>
      </c>
      <c r="CW17" s="88">
        <v>3.2608695328235626E-2</v>
      </c>
      <c r="CX17" s="88">
        <v>1.1428571306169033E-2</v>
      </c>
      <c r="CY17" s="88">
        <v>0</v>
      </c>
      <c r="CZ17" s="88">
        <v>1.3333333656191826E-2</v>
      </c>
    </row>
    <row r="18" spans="1:104" x14ac:dyDescent="0.2">
      <c r="A18" s="64"/>
      <c r="B18" s="191" t="s">
        <v>214</v>
      </c>
      <c r="C18" s="192"/>
      <c r="D18" s="88">
        <v>5.2716270089149475E-2</v>
      </c>
      <c r="E18" s="88">
        <v>0</v>
      </c>
      <c r="F18" s="88">
        <v>1.7167381942272186E-2</v>
      </c>
      <c r="G18" s="88">
        <v>3.2786883413791656E-2</v>
      </c>
      <c r="H18" s="88">
        <v>1.6194332391023636E-2</v>
      </c>
      <c r="I18" s="88">
        <v>9.8280096426606178E-3</v>
      </c>
      <c r="J18" s="88">
        <v>1.0121457278728485E-2</v>
      </c>
      <c r="K18" s="88">
        <v>3.3898305147886276E-2</v>
      </c>
      <c r="L18" s="88">
        <v>8.5959881544113159E-3</v>
      </c>
      <c r="M18" s="88">
        <v>0</v>
      </c>
      <c r="N18" s="88">
        <v>8.4388181567192078E-3</v>
      </c>
      <c r="O18" s="88">
        <v>4.8780487850308418E-3</v>
      </c>
      <c r="P18" s="88">
        <v>1.225490216165781E-2</v>
      </c>
      <c r="Q18" s="88">
        <v>1.4767932705581188E-2</v>
      </c>
      <c r="R18" s="88">
        <v>0</v>
      </c>
      <c r="S18" s="88">
        <v>5.917159840464592E-3</v>
      </c>
      <c r="T18" s="88">
        <v>3.2467532902956009E-2</v>
      </c>
      <c r="U18" s="88">
        <v>6.3694268465042114E-3</v>
      </c>
      <c r="V18" s="88">
        <v>3.0395137146115303E-3</v>
      </c>
      <c r="W18" s="88">
        <v>4.5662098564207554E-3</v>
      </c>
      <c r="X18" s="88">
        <v>3.0456852167844772E-2</v>
      </c>
      <c r="Y18" s="88">
        <v>7.7220075763761997E-3</v>
      </c>
      <c r="Z18" s="88">
        <v>0</v>
      </c>
      <c r="AA18" s="88">
        <v>2.1442495286464691E-2</v>
      </c>
      <c r="AB18" s="88">
        <v>9.0909088030457497E-3</v>
      </c>
      <c r="AC18" s="88">
        <v>2.777777798473835E-2</v>
      </c>
      <c r="AD18" s="88">
        <v>6.6079297102987766E-3</v>
      </c>
      <c r="AE18" s="88">
        <v>7.3578596115112305E-2</v>
      </c>
      <c r="AF18" s="88">
        <v>9.1954022645950317E-3</v>
      </c>
      <c r="AG18" s="88">
        <v>6.2500000931322575E-3</v>
      </c>
      <c r="AH18" s="88">
        <v>0</v>
      </c>
      <c r="AI18" s="88">
        <v>1.5801355242729187E-2</v>
      </c>
      <c r="AJ18" s="88">
        <v>5.2631579339504242E-2</v>
      </c>
      <c r="AK18" s="88">
        <v>1.123595517128706E-2</v>
      </c>
      <c r="AL18" s="88">
        <v>1.1976048350334167E-2</v>
      </c>
      <c r="AM18" s="88">
        <v>8.7463557720184326E-3</v>
      </c>
      <c r="AN18" s="88">
        <v>1.4925372786819935E-2</v>
      </c>
      <c r="AO18" s="88">
        <v>7.4074072763323784E-3</v>
      </c>
      <c r="AP18" s="88">
        <v>4.5045046135783195E-3</v>
      </c>
      <c r="AQ18" s="88">
        <v>2.6490066200494766E-2</v>
      </c>
      <c r="AR18" s="88">
        <v>5.681818351149559E-3</v>
      </c>
      <c r="AS18" s="88">
        <v>0</v>
      </c>
      <c r="AT18" s="88">
        <v>4.0816324763000011E-3</v>
      </c>
      <c r="AU18" s="88">
        <v>0</v>
      </c>
      <c r="AV18" s="88">
        <v>5.3140096366405487E-2</v>
      </c>
      <c r="AW18" s="88">
        <v>1.1764706112444401E-2</v>
      </c>
      <c r="AX18" s="88">
        <v>2.3923445492982864E-2</v>
      </c>
      <c r="AY18" s="88">
        <v>0</v>
      </c>
      <c r="AZ18" s="88">
        <v>3.9603959769010544E-2</v>
      </c>
      <c r="BA18" s="88">
        <v>1.7241379246115685E-2</v>
      </c>
      <c r="BB18" s="88">
        <v>0</v>
      </c>
      <c r="BC18" s="88">
        <v>0</v>
      </c>
      <c r="BD18" s="88">
        <v>1.5822784975171089E-2</v>
      </c>
      <c r="BE18" s="88">
        <v>1.794871874153614E-2</v>
      </c>
      <c r="BF18" s="88">
        <v>8.1967208534479141E-3</v>
      </c>
      <c r="BG18" s="88">
        <v>5.5555556900799274E-3</v>
      </c>
      <c r="BH18" s="88">
        <v>0</v>
      </c>
      <c r="BI18" s="88">
        <v>4.0000001899898052E-3</v>
      </c>
      <c r="BJ18" s="88">
        <v>3.90625E-3</v>
      </c>
      <c r="BK18" s="88">
        <v>0</v>
      </c>
      <c r="BL18" s="88">
        <v>3.3707864582538605E-2</v>
      </c>
      <c r="BM18" s="88">
        <v>1.9230769947171211E-2</v>
      </c>
      <c r="BN18" s="88">
        <v>1.4354066923260689E-2</v>
      </c>
      <c r="BO18" s="88">
        <v>0</v>
      </c>
      <c r="BP18" s="88">
        <v>1.5243902802467346E-2</v>
      </c>
      <c r="BQ18" s="88">
        <v>1.2106537818908691E-2</v>
      </c>
      <c r="BR18" s="88">
        <v>1.3333333656191826E-2</v>
      </c>
      <c r="BS18" s="88">
        <v>3.8167939055711031E-3</v>
      </c>
      <c r="BT18" s="88">
        <v>1.7543859779834747E-2</v>
      </c>
      <c r="BU18" s="88">
        <v>0</v>
      </c>
      <c r="BV18" s="88">
        <v>2.8684470802545547E-2</v>
      </c>
      <c r="BW18" s="88">
        <v>2.1739130839705467E-2</v>
      </c>
      <c r="BX18" s="88">
        <v>8.0000003799796104E-3</v>
      </c>
      <c r="BY18" s="88">
        <v>0</v>
      </c>
      <c r="BZ18" s="88">
        <v>5.4054055362939835E-3</v>
      </c>
      <c r="CA18" s="88">
        <v>5.6074764579534531E-3</v>
      </c>
      <c r="CB18" s="88">
        <v>3.2154340296983719E-3</v>
      </c>
      <c r="CC18" s="88">
        <v>5.681818351149559E-3</v>
      </c>
      <c r="CD18" s="88">
        <v>5.7636885903775692E-3</v>
      </c>
      <c r="CE18" s="88">
        <v>3.1948881223797798E-3</v>
      </c>
      <c r="CF18" s="88">
        <v>0</v>
      </c>
      <c r="CG18" s="88">
        <v>1.5105740167200565E-2</v>
      </c>
      <c r="CH18" s="88">
        <v>6.4935064874589443E-3</v>
      </c>
      <c r="CI18" s="88">
        <v>1.1857707053422928E-2</v>
      </c>
      <c r="CJ18" s="88">
        <v>6.9204154424369335E-3</v>
      </c>
      <c r="CK18" s="88">
        <v>2.1367522422224283E-3</v>
      </c>
      <c r="CL18" s="88">
        <v>9.5238098874688148E-3</v>
      </c>
      <c r="CM18" s="88">
        <v>9.7799515351653099E-3</v>
      </c>
      <c r="CN18" s="88">
        <v>7.6923076994717121E-3</v>
      </c>
      <c r="CO18" s="88">
        <v>1.2096773833036423E-2</v>
      </c>
      <c r="CP18" s="88">
        <v>0</v>
      </c>
      <c r="CQ18" s="88">
        <v>0</v>
      </c>
      <c r="CR18" s="88">
        <v>4.4642859138548374E-3</v>
      </c>
      <c r="CS18" s="88">
        <v>2.313624694943428E-2</v>
      </c>
      <c r="CT18" s="88">
        <v>3.3003301359713078E-3</v>
      </c>
      <c r="CU18" s="88">
        <v>2.4330900050699711E-3</v>
      </c>
      <c r="CV18" s="88">
        <v>1.5801355242729187E-2</v>
      </c>
      <c r="CW18" s="88">
        <v>0</v>
      </c>
      <c r="CX18" s="88">
        <v>1.7142856493592262E-2</v>
      </c>
      <c r="CY18" s="88">
        <v>9.2592593282461166E-3</v>
      </c>
      <c r="CZ18" s="88">
        <v>3.1111111864447594E-2</v>
      </c>
    </row>
    <row r="19" spans="1:104" x14ac:dyDescent="0.2">
      <c r="A19" s="64"/>
      <c r="B19" s="191" t="s">
        <v>215</v>
      </c>
      <c r="C19" s="192"/>
      <c r="D19" s="88">
        <v>0.37414112687110901</v>
      </c>
      <c r="E19" s="88">
        <v>0.34965035319328308</v>
      </c>
      <c r="F19" s="88">
        <v>0.50214594602584839</v>
      </c>
      <c r="G19" s="88">
        <v>0.29039812088012695</v>
      </c>
      <c r="H19" s="88">
        <v>0.48582994937896729</v>
      </c>
      <c r="I19" s="88">
        <v>0.27764126658439636</v>
      </c>
      <c r="J19" s="88">
        <v>0.20850202441215515</v>
      </c>
      <c r="K19" s="88">
        <v>0.26271185278892517</v>
      </c>
      <c r="L19" s="88">
        <v>0.22922636568546295</v>
      </c>
      <c r="M19" s="88">
        <v>0.41999998688697815</v>
      </c>
      <c r="N19" s="88">
        <v>0.48945146799087524</v>
      </c>
      <c r="O19" s="88">
        <v>0.35609754920005798</v>
      </c>
      <c r="P19" s="88">
        <v>0.34803920984268188</v>
      </c>
      <c r="Q19" s="88">
        <v>0.48734176158905029</v>
      </c>
      <c r="R19" s="88">
        <v>0.32900431752204895</v>
      </c>
      <c r="S19" s="88">
        <v>0.52662724256515503</v>
      </c>
      <c r="T19" s="88">
        <v>0.30519479513168335</v>
      </c>
      <c r="U19" s="88">
        <v>0.14649681746959686</v>
      </c>
      <c r="V19" s="88">
        <v>0.5501520037651062</v>
      </c>
      <c r="W19" s="88">
        <v>0.40182647109031677</v>
      </c>
      <c r="X19" s="88">
        <v>0.37309643626213074</v>
      </c>
      <c r="Y19" s="88">
        <v>0.27799227833747864</v>
      </c>
      <c r="Z19" s="88">
        <v>0.36267605423927307</v>
      </c>
      <c r="AA19" s="88">
        <v>0.32358673214912415</v>
      </c>
      <c r="AB19" s="88">
        <v>0.21515151858329773</v>
      </c>
      <c r="AC19" s="88">
        <v>0.55555558204650879</v>
      </c>
      <c r="AD19" s="88">
        <v>0.27312776446342468</v>
      </c>
      <c r="AE19" s="88">
        <v>0.32107022404670715</v>
      </c>
      <c r="AF19" s="88">
        <v>0.16321839392185211</v>
      </c>
      <c r="AG19" s="88">
        <v>0.20208333432674408</v>
      </c>
      <c r="AH19" s="88">
        <v>0.36250001192092896</v>
      </c>
      <c r="AI19" s="88">
        <v>0.22799097001552582</v>
      </c>
      <c r="AJ19" s="88">
        <v>0.39712917804718018</v>
      </c>
      <c r="AK19" s="88">
        <v>0.30786517262458801</v>
      </c>
      <c r="AL19" s="88">
        <v>0.371257483959198</v>
      </c>
      <c r="AM19" s="88">
        <v>0.55393588542938232</v>
      </c>
      <c r="AN19" s="88">
        <v>0.45522388815879822</v>
      </c>
      <c r="AO19" s="88">
        <v>0.46666666865348816</v>
      </c>
      <c r="AP19" s="88">
        <v>0.31531530618667603</v>
      </c>
      <c r="AQ19" s="88">
        <v>0.23178808391094208</v>
      </c>
      <c r="AR19" s="88">
        <v>0.40909090638160706</v>
      </c>
      <c r="AS19" s="88">
        <v>0.35674157738685608</v>
      </c>
      <c r="AT19" s="88">
        <v>0.28775510191917419</v>
      </c>
      <c r="AU19" s="88">
        <v>0.3125</v>
      </c>
      <c r="AV19" s="88">
        <v>0.37681159377098083</v>
      </c>
      <c r="AW19" s="88">
        <v>0.37647059559822083</v>
      </c>
      <c r="AX19" s="88">
        <v>0.3732057511806488</v>
      </c>
      <c r="AY19" s="88">
        <v>0.24365481734275818</v>
      </c>
      <c r="AZ19" s="88">
        <v>0.48184818029403687</v>
      </c>
      <c r="BA19" s="88">
        <v>0.34051725268363953</v>
      </c>
      <c r="BB19" s="88">
        <v>0.37872341275215149</v>
      </c>
      <c r="BC19" s="88">
        <v>0.35319149494171143</v>
      </c>
      <c r="BD19" s="88">
        <v>0.41772150993347168</v>
      </c>
      <c r="BE19" s="88">
        <v>0.18717949092388153</v>
      </c>
      <c r="BF19" s="88">
        <v>0.32377049326896667</v>
      </c>
      <c r="BG19" s="88">
        <v>0.3611111044883728</v>
      </c>
      <c r="BH19" s="88">
        <v>0.27374300360679626</v>
      </c>
      <c r="BI19" s="88">
        <v>0.46000000834465027</v>
      </c>
      <c r="BJ19" s="88">
        <v>0.41796875</v>
      </c>
      <c r="BK19" s="88">
        <v>0.40000000596046448</v>
      </c>
      <c r="BL19" s="88">
        <v>0.38202247023582458</v>
      </c>
      <c r="BM19" s="88">
        <v>0.23076923191547394</v>
      </c>
      <c r="BN19" s="88">
        <v>0.34449762105941772</v>
      </c>
      <c r="BO19" s="88">
        <v>0.32191780209541321</v>
      </c>
      <c r="BP19" s="88">
        <v>0.18292683362960815</v>
      </c>
      <c r="BQ19" s="88">
        <v>0.26876512169837952</v>
      </c>
      <c r="BR19" s="88">
        <v>0.45333334803581238</v>
      </c>
      <c r="BS19" s="88">
        <v>0.42748090624809265</v>
      </c>
      <c r="BT19" s="88">
        <v>0.35672515630722046</v>
      </c>
      <c r="BU19" s="88">
        <v>0.22928176820278168</v>
      </c>
      <c r="BV19" s="88">
        <v>0.18991097807884216</v>
      </c>
      <c r="BW19" s="88">
        <v>0.53913044929504395</v>
      </c>
      <c r="BX19" s="88">
        <v>0.43599998950958252</v>
      </c>
      <c r="BY19" s="88">
        <v>0.26347306370735168</v>
      </c>
      <c r="BZ19" s="88">
        <v>0.17297297716140747</v>
      </c>
      <c r="CA19" s="88">
        <v>0.25794392824172974</v>
      </c>
      <c r="CB19" s="88">
        <v>0.11575562506914139</v>
      </c>
      <c r="CC19" s="88">
        <v>0.51704543828964233</v>
      </c>
      <c r="CD19" s="88">
        <v>0.29106628894805908</v>
      </c>
      <c r="CE19" s="88">
        <v>0.25878593325614929</v>
      </c>
      <c r="CF19" s="88">
        <v>0.35018050670623779</v>
      </c>
      <c r="CG19" s="88">
        <v>0.4924471378326416</v>
      </c>
      <c r="CH19" s="88">
        <v>0.26948052644729614</v>
      </c>
      <c r="CI19" s="88">
        <v>0.49407115578651428</v>
      </c>
      <c r="CJ19" s="88">
        <v>0.33910036087036133</v>
      </c>
      <c r="CK19" s="88">
        <v>0.33547008037567139</v>
      </c>
      <c r="CL19" s="88">
        <v>0.31428572535514832</v>
      </c>
      <c r="CM19" s="88">
        <v>0.12224938720464706</v>
      </c>
      <c r="CN19" s="88">
        <v>0.3423076868057251</v>
      </c>
      <c r="CO19" s="88">
        <v>0.32258063554763794</v>
      </c>
      <c r="CP19" s="88">
        <v>0.25862067937850952</v>
      </c>
      <c r="CQ19" s="88">
        <v>0.33953487873077393</v>
      </c>
      <c r="CR19" s="88">
        <v>0.30803570151329041</v>
      </c>
      <c r="CS19" s="88">
        <v>0.29305914044380188</v>
      </c>
      <c r="CT19" s="88">
        <v>0.32673266530036926</v>
      </c>
      <c r="CU19" s="88">
        <v>0.24817518889904022</v>
      </c>
      <c r="CV19" s="88">
        <v>0.26185101270675659</v>
      </c>
      <c r="CW19" s="88">
        <v>0.40217390656471252</v>
      </c>
      <c r="CX19" s="88">
        <v>0.45142856240272522</v>
      </c>
      <c r="CY19" s="88">
        <v>0.4444444477558136</v>
      </c>
      <c r="CZ19" s="88">
        <v>0.26666668057441711</v>
      </c>
    </row>
    <row r="20" spans="1:104" x14ac:dyDescent="0.2">
      <c r="A20" s="187"/>
      <c r="B20" s="191" t="s">
        <v>216</v>
      </c>
      <c r="C20" s="192"/>
      <c r="D20" s="88">
        <v>0.13525816798210144</v>
      </c>
      <c r="E20" s="88">
        <v>7.6923079788684845E-2</v>
      </c>
      <c r="F20" s="88">
        <v>3.8626611232757568E-2</v>
      </c>
      <c r="G20" s="88">
        <v>0.10304449498653412</v>
      </c>
      <c r="H20" s="88">
        <v>4.4534411281347275E-2</v>
      </c>
      <c r="I20" s="88">
        <v>8.8452085852622986E-2</v>
      </c>
      <c r="J20" s="88">
        <v>0.14170040190219879</v>
      </c>
      <c r="K20" s="88">
        <v>5.9322033077478409E-2</v>
      </c>
      <c r="L20" s="88">
        <v>0.18911175429821014</v>
      </c>
      <c r="M20" s="88">
        <v>6.6666670143604279E-2</v>
      </c>
      <c r="N20" s="88">
        <v>5.0632912665605545E-2</v>
      </c>
      <c r="O20" s="88">
        <v>2.4390242993831635E-2</v>
      </c>
      <c r="P20" s="88">
        <v>0.17892156541347504</v>
      </c>
      <c r="Q20" s="88">
        <v>7.594936341047287E-2</v>
      </c>
      <c r="R20" s="88">
        <v>0.24675324559211731</v>
      </c>
      <c r="S20" s="88">
        <v>4.4378697872161865E-2</v>
      </c>
      <c r="T20" s="88">
        <v>0.1428571492433548</v>
      </c>
      <c r="U20" s="88">
        <v>0.14331209659576416</v>
      </c>
      <c r="V20" s="88">
        <v>3.9513677358627319E-2</v>
      </c>
      <c r="W20" s="88">
        <v>8.2191780209541321E-2</v>
      </c>
      <c r="X20" s="88">
        <v>8.8832490146160126E-2</v>
      </c>
      <c r="Y20" s="88">
        <v>0.1235521212220192</v>
      </c>
      <c r="Z20" s="88">
        <v>0.10915493220090866</v>
      </c>
      <c r="AA20" s="88">
        <v>9.9415205419063568E-2</v>
      </c>
      <c r="AB20" s="88">
        <v>0.1666666716337204</v>
      </c>
      <c r="AC20" s="88">
        <v>9.2592589557170868E-2</v>
      </c>
      <c r="AD20" s="88">
        <v>0.10132158547639847</v>
      </c>
      <c r="AE20" s="88">
        <v>0.13377925753593445</v>
      </c>
      <c r="AF20" s="88">
        <v>0.15632183849811554</v>
      </c>
      <c r="AG20" s="88">
        <v>0.11249999701976776</v>
      </c>
      <c r="AH20" s="88">
        <v>0.23749999701976776</v>
      </c>
      <c r="AI20" s="88">
        <v>0.14672686159610748</v>
      </c>
      <c r="AJ20" s="88">
        <v>0.12918660044670105</v>
      </c>
      <c r="AK20" s="88">
        <v>0.12584269046783447</v>
      </c>
      <c r="AL20" s="88">
        <v>4.790419340133667E-2</v>
      </c>
      <c r="AM20" s="88">
        <v>6.9970846176147461E-2</v>
      </c>
      <c r="AN20" s="88">
        <v>4.4776119291782379E-2</v>
      </c>
      <c r="AO20" s="88">
        <v>0.14814814925193787</v>
      </c>
      <c r="AP20" s="88">
        <v>0.18468467891216278</v>
      </c>
      <c r="AQ20" s="88">
        <v>9.2715233564376831E-2</v>
      </c>
      <c r="AR20" s="88">
        <v>9.6590906381607056E-2</v>
      </c>
      <c r="AS20" s="88">
        <v>5.0561796873807907E-2</v>
      </c>
      <c r="AT20" s="88">
        <v>7.1428574621677399E-2</v>
      </c>
      <c r="AU20" s="88">
        <v>0.125</v>
      </c>
      <c r="AV20" s="88">
        <v>9.6618354320526123E-2</v>
      </c>
      <c r="AW20" s="88">
        <v>0.12941177189350128</v>
      </c>
      <c r="AX20" s="88">
        <v>0.12679426372051239</v>
      </c>
      <c r="AY20" s="88">
        <v>6.0913704335689545E-2</v>
      </c>
      <c r="AZ20" s="88">
        <v>5.2805282175540924E-2</v>
      </c>
      <c r="BA20" s="88">
        <v>0.22413793206214905</v>
      </c>
      <c r="BB20" s="88">
        <v>0.10212765634059906</v>
      </c>
      <c r="BC20" s="88">
        <v>5.106382817029953E-2</v>
      </c>
      <c r="BD20" s="88">
        <v>0.15822784602642059</v>
      </c>
      <c r="BE20" s="88">
        <v>0.1666666716337204</v>
      </c>
      <c r="BF20" s="88">
        <v>5.7377047836780548E-2</v>
      </c>
      <c r="BG20" s="88">
        <v>0.1111111119389534</v>
      </c>
      <c r="BH20" s="88">
        <v>8.3798885345458984E-2</v>
      </c>
      <c r="BI20" s="88">
        <v>4.3999999761581421E-2</v>
      </c>
      <c r="BJ20" s="88">
        <v>0.125</v>
      </c>
      <c r="BK20" s="88">
        <v>7.594936341047287E-2</v>
      </c>
      <c r="BL20" s="88">
        <v>0.1498127281665802</v>
      </c>
      <c r="BM20" s="88">
        <v>7.0512823760509491E-2</v>
      </c>
      <c r="BN20" s="88">
        <v>0.13875597715377808</v>
      </c>
      <c r="BO20" s="88">
        <v>0.26027396321296692</v>
      </c>
      <c r="BP20" s="88">
        <v>0.25</v>
      </c>
      <c r="BQ20" s="88">
        <v>0.1428571492433548</v>
      </c>
      <c r="BR20" s="88">
        <v>3.5555556416511536E-2</v>
      </c>
      <c r="BS20" s="88">
        <v>0.1450381726026535</v>
      </c>
      <c r="BT20" s="88">
        <v>0.15204678475856781</v>
      </c>
      <c r="BU20" s="88">
        <v>0.12707182765007019</v>
      </c>
      <c r="BV20" s="88">
        <v>0.11374876648187637</v>
      </c>
      <c r="BW20" s="88">
        <v>4.3478261679410934E-2</v>
      </c>
      <c r="BX20" s="88">
        <v>7.1999996900558472E-2</v>
      </c>
      <c r="BY20" s="88">
        <v>4.1916169226169586E-2</v>
      </c>
      <c r="BZ20" s="88">
        <v>0.25405403971672058</v>
      </c>
      <c r="CA20" s="88">
        <v>0.21682243049144745</v>
      </c>
      <c r="CB20" s="88">
        <v>0.25723472237586975</v>
      </c>
      <c r="CC20" s="88">
        <v>9.6590906381607056E-2</v>
      </c>
      <c r="CD20" s="88">
        <v>0.11239193379878998</v>
      </c>
      <c r="CE20" s="88">
        <v>4.1533544659614563E-2</v>
      </c>
      <c r="CF20" s="88">
        <v>7.942238450050354E-2</v>
      </c>
      <c r="CG20" s="88">
        <v>0.12084592133760452</v>
      </c>
      <c r="CH20" s="88">
        <v>7.7922075986862183E-2</v>
      </c>
      <c r="CI20" s="88">
        <v>6.3241109251976013E-2</v>
      </c>
      <c r="CJ20" s="88">
        <v>0.13840830326080322</v>
      </c>
      <c r="CK20" s="88">
        <v>0.12820513546466827</v>
      </c>
      <c r="CL20" s="88">
        <v>5.714285746216774E-2</v>
      </c>
      <c r="CM20" s="88">
        <v>0.15158924460411072</v>
      </c>
      <c r="CN20" s="88">
        <v>0.19230769574642181</v>
      </c>
      <c r="CO20" s="88">
        <v>0.1088709682226181</v>
      </c>
      <c r="CP20" s="88">
        <v>6.0344826430082321E-2</v>
      </c>
      <c r="CQ20" s="88">
        <v>5.1162790507078171E-2</v>
      </c>
      <c r="CR20" s="88">
        <v>0.1517857164144516</v>
      </c>
      <c r="CS20" s="88">
        <v>0.1028277650475502</v>
      </c>
      <c r="CT20" s="88">
        <v>0.15841583907604218</v>
      </c>
      <c r="CU20" s="88">
        <v>0.15085157752037048</v>
      </c>
      <c r="CV20" s="88">
        <v>7.9006768763065338E-2</v>
      </c>
      <c r="CW20" s="88">
        <v>0.14492753148078918</v>
      </c>
      <c r="CX20" s="88">
        <v>5.1428571343421936E-2</v>
      </c>
      <c r="CY20" s="88">
        <v>5.55555559694767E-2</v>
      </c>
      <c r="CZ20" s="88">
        <v>9.3333333730697632E-2</v>
      </c>
    </row>
    <row r="21" spans="1:104" x14ac:dyDescent="0.2">
      <c r="A21" s="187"/>
      <c r="B21" s="191" t="s">
        <v>217</v>
      </c>
      <c r="C21" s="2"/>
      <c r="D21" s="88">
        <v>7.2816953063011169E-2</v>
      </c>
      <c r="E21" s="88">
        <v>0.15384615957736969</v>
      </c>
      <c r="F21" s="88">
        <v>4.2918454855680466E-2</v>
      </c>
      <c r="G21" s="88">
        <v>0.10304449498653412</v>
      </c>
      <c r="H21" s="88">
        <v>6.8825908005237579E-2</v>
      </c>
      <c r="I21" s="88">
        <v>6.6339068114757538E-2</v>
      </c>
      <c r="J21" s="88">
        <v>5.6680161505937576E-2</v>
      </c>
      <c r="K21" s="88">
        <v>8.474576473236084E-2</v>
      </c>
      <c r="L21" s="88">
        <v>4.2979944497346878E-2</v>
      </c>
      <c r="M21" s="88">
        <v>4.6666666865348816E-2</v>
      </c>
      <c r="N21" s="88">
        <v>4.2194094508886337E-2</v>
      </c>
      <c r="O21" s="88">
        <v>1.4634146355092525E-2</v>
      </c>
      <c r="P21" s="88">
        <v>0.10049019753932953</v>
      </c>
      <c r="Q21" s="88">
        <v>4.8523206263780594E-2</v>
      </c>
      <c r="R21" s="88">
        <v>6.4935065805912018E-2</v>
      </c>
      <c r="S21" s="88">
        <v>4.1420117020606995E-2</v>
      </c>
      <c r="T21" s="88">
        <v>7.7922075986862183E-2</v>
      </c>
      <c r="U21" s="88">
        <v>7.0063695311546326E-2</v>
      </c>
      <c r="V21" s="88">
        <v>6.0790274292230606E-2</v>
      </c>
      <c r="W21" s="88">
        <v>7.7625572681427002E-2</v>
      </c>
      <c r="X21" s="88">
        <v>7.1065992116928101E-2</v>
      </c>
      <c r="Y21" s="88">
        <v>0.15830115973949432</v>
      </c>
      <c r="Z21" s="88">
        <v>4.2253520339727402E-2</v>
      </c>
      <c r="AA21" s="88">
        <v>7.0175439119338989E-2</v>
      </c>
      <c r="AB21" s="88">
        <v>6.6666670143604279E-2</v>
      </c>
      <c r="AC21" s="88">
        <v>1.8518518656492233E-2</v>
      </c>
      <c r="AD21" s="88">
        <v>7.0484578609466553E-2</v>
      </c>
      <c r="AE21" s="88">
        <v>0.15384615957736969</v>
      </c>
      <c r="AF21" s="88">
        <v>7.3563218116760254E-2</v>
      </c>
      <c r="AG21" s="88">
        <v>7.916666567325592E-2</v>
      </c>
      <c r="AH21" s="88">
        <v>4.374999925494194E-2</v>
      </c>
      <c r="AI21" s="88">
        <v>5.4176073521375656E-2</v>
      </c>
      <c r="AJ21" s="88">
        <v>8.6124405264854431E-2</v>
      </c>
      <c r="AK21" s="88">
        <v>5.6179776787757874E-2</v>
      </c>
      <c r="AL21" s="88">
        <v>3.5928145051002502E-2</v>
      </c>
      <c r="AM21" s="88">
        <v>4.3731778860092163E-2</v>
      </c>
      <c r="AN21" s="88">
        <v>5.2238807082176208E-2</v>
      </c>
      <c r="AO21" s="88">
        <v>5.1851850003004074E-2</v>
      </c>
      <c r="AP21" s="88">
        <v>8.1081077456474304E-2</v>
      </c>
      <c r="AQ21" s="88">
        <v>5.9602648019790649E-2</v>
      </c>
      <c r="AR21" s="88">
        <v>5.1136363297700882E-2</v>
      </c>
      <c r="AS21" s="88">
        <v>3.9325844496488571E-2</v>
      </c>
      <c r="AT21" s="88">
        <v>4.4897958636283875E-2</v>
      </c>
      <c r="AU21" s="88">
        <v>7.1428574621677399E-2</v>
      </c>
      <c r="AV21" s="88">
        <v>2.8985507786273956E-2</v>
      </c>
      <c r="AW21" s="88">
        <v>8.235294371843338E-2</v>
      </c>
      <c r="AX21" s="88">
        <v>0.110047847032547</v>
      </c>
      <c r="AY21" s="88">
        <v>2.0304568111896515E-2</v>
      </c>
      <c r="AZ21" s="88">
        <v>3.9603959769010544E-2</v>
      </c>
      <c r="BA21" s="88">
        <v>0.21120689809322357</v>
      </c>
      <c r="BB21" s="88">
        <v>4.6808511018753052E-2</v>
      </c>
      <c r="BC21" s="88">
        <v>6.808510422706604E-2</v>
      </c>
      <c r="BD21" s="88">
        <v>5.0632912665605545E-2</v>
      </c>
      <c r="BE21" s="88">
        <v>0.12051282078027725</v>
      </c>
      <c r="BF21" s="88">
        <v>9.4262294471263885E-2</v>
      </c>
      <c r="BG21" s="88">
        <v>4.444444552063942E-2</v>
      </c>
      <c r="BH21" s="88">
        <v>4.4692736119031906E-2</v>
      </c>
      <c r="BI21" s="88">
        <v>4.3999999761581421E-2</v>
      </c>
      <c r="BJ21" s="88">
        <v>7.8125E-2</v>
      </c>
      <c r="BK21" s="88">
        <v>4.3037973344326019E-2</v>
      </c>
      <c r="BL21" s="88">
        <v>9.3632958829402924E-2</v>
      </c>
      <c r="BM21" s="88">
        <v>0.10897435992956161</v>
      </c>
      <c r="BN21" s="88">
        <v>3.8277510553598404E-2</v>
      </c>
      <c r="BO21" s="88">
        <v>0.10958904027938843</v>
      </c>
      <c r="BP21" s="88">
        <v>6.4024388790130615E-2</v>
      </c>
      <c r="BQ21" s="88">
        <v>5.8111380785703659E-2</v>
      </c>
      <c r="BR21" s="88">
        <v>5.3333334624767303E-2</v>
      </c>
      <c r="BS21" s="88">
        <v>9.5419846475124359E-2</v>
      </c>
      <c r="BT21" s="88">
        <v>9.6491225063800812E-2</v>
      </c>
      <c r="BU21" s="88">
        <v>6.6298343241214752E-2</v>
      </c>
      <c r="BV21" s="88">
        <v>4.8466864973306656E-2</v>
      </c>
      <c r="BW21" s="88">
        <v>2.6086956262588501E-2</v>
      </c>
      <c r="BX21" s="88">
        <v>7.5999997556209564E-2</v>
      </c>
      <c r="BY21" s="88">
        <v>2.9940119013190269E-2</v>
      </c>
      <c r="BZ21" s="88">
        <v>4.8648647964000702E-2</v>
      </c>
      <c r="CA21" s="88">
        <v>5.7943925261497498E-2</v>
      </c>
      <c r="CB21" s="88">
        <v>8.3601288497447968E-2</v>
      </c>
      <c r="CC21" s="88">
        <v>8.5227273404598236E-2</v>
      </c>
      <c r="CD21" s="88">
        <v>3.4582134336233139E-2</v>
      </c>
      <c r="CE21" s="88">
        <v>2.8753994032740593E-2</v>
      </c>
      <c r="CF21" s="88">
        <v>6.4981952309608459E-2</v>
      </c>
      <c r="CG21" s="88">
        <v>5.1359515637159348E-2</v>
      </c>
      <c r="CH21" s="88">
        <v>7.7922075986862183E-2</v>
      </c>
      <c r="CI21" s="88">
        <v>2.3715414106845856E-2</v>
      </c>
      <c r="CJ21" s="88">
        <v>6.2283735722303391E-2</v>
      </c>
      <c r="CK21" s="88">
        <v>4.7008547931909561E-2</v>
      </c>
      <c r="CL21" s="88">
        <v>3.8095239549875259E-2</v>
      </c>
      <c r="CM21" s="88">
        <v>3.6674816161394119E-2</v>
      </c>
      <c r="CN21" s="88">
        <v>0.1269230842590332</v>
      </c>
      <c r="CO21" s="88">
        <v>6.4516127109527588E-2</v>
      </c>
      <c r="CP21" s="88">
        <v>2.5862069800496101E-2</v>
      </c>
      <c r="CQ21" s="88">
        <v>1.8604651093482971E-2</v>
      </c>
      <c r="CR21" s="88">
        <v>0.1160714253783226</v>
      </c>
      <c r="CS21" s="88">
        <v>6.4267352223396301E-2</v>
      </c>
      <c r="CT21" s="88">
        <v>6.9306932389736176E-2</v>
      </c>
      <c r="CU21" s="88">
        <v>5.1094889640808105E-2</v>
      </c>
      <c r="CV21" s="88">
        <v>5.6433409452438354E-2</v>
      </c>
      <c r="CW21" s="88">
        <v>2.8985507786273956E-2</v>
      </c>
      <c r="CX21" s="88">
        <v>2.857142873108387E-2</v>
      </c>
      <c r="CY21" s="88">
        <v>6.4814813435077667E-2</v>
      </c>
      <c r="CZ21" s="88">
        <v>0.1688888818025589</v>
      </c>
    </row>
    <row r="22" spans="1:104" x14ac:dyDescent="0.2">
      <c r="A22" s="187"/>
      <c r="B22" s="191" t="s">
        <v>218</v>
      </c>
      <c r="C22" s="2"/>
      <c r="D22" s="88">
        <v>0.13312481343746185</v>
      </c>
      <c r="E22" s="88">
        <v>0.11188811063766479</v>
      </c>
      <c r="F22" s="88">
        <v>0.13304720818996429</v>
      </c>
      <c r="G22" s="88">
        <v>0.14051522314548492</v>
      </c>
      <c r="H22" s="88">
        <v>0.16194331645965576</v>
      </c>
      <c r="I22" s="88">
        <v>0.17690417170524597</v>
      </c>
      <c r="J22" s="88">
        <v>0.2024291455745697</v>
      </c>
      <c r="K22" s="88">
        <v>0.20338982343673706</v>
      </c>
      <c r="L22" s="88">
        <v>0.12320917099714279</v>
      </c>
      <c r="M22" s="88">
        <v>0.11999999731779099</v>
      </c>
      <c r="N22" s="88">
        <v>0.13502109050750732</v>
      </c>
      <c r="O22" s="88">
        <v>0.13658536970615387</v>
      </c>
      <c r="P22" s="88">
        <v>8.8235296308994293E-2</v>
      </c>
      <c r="Q22" s="88">
        <v>0.1624472588300705</v>
      </c>
      <c r="R22" s="88">
        <v>8.6580090224742889E-2</v>
      </c>
      <c r="S22" s="88">
        <v>0.14792899787425995</v>
      </c>
      <c r="T22" s="88">
        <v>0.11688311398029327</v>
      </c>
      <c r="U22" s="88">
        <v>0.17197452485561371</v>
      </c>
      <c r="V22" s="88">
        <v>0.12765957415103912</v>
      </c>
      <c r="W22" s="88">
        <v>0.16438356041908264</v>
      </c>
      <c r="X22" s="88">
        <v>0.1192893385887146</v>
      </c>
      <c r="Y22" s="88">
        <v>0.15444014966487885</v>
      </c>
      <c r="Z22" s="88">
        <v>0.16197183728218079</v>
      </c>
      <c r="AA22" s="88">
        <v>7.2124756872653961E-2</v>
      </c>
      <c r="AB22" s="88">
        <v>0.13333334028720856</v>
      </c>
      <c r="AC22" s="88">
        <v>9.2592589557170868E-2</v>
      </c>
      <c r="AD22" s="88">
        <v>0.16960352659225464</v>
      </c>
      <c r="AE22" s="88">
        <v>0.113712377846241</v>
      </c>
      <c r="AF22" s="88">
        <v>0.15172414481639862</v>
      </c>
      <c r="AG22" s="88">
        <v>0.16041666269302368</v>
      </c>
      <c r="AH22" s="88">
        <v>0.125</v>
      </c>
      <c r="AI22" s="88">
        <v>0.16252821683883667</v>
      </c>
      <c r="AJ22" s="88">
        <v>0.15311004221439362</v>
      </c>
      <c r="AK22" s="88">
        <v>0.13932584226131439</v>
      </c>
      <c r="AL22" s="88">
        <v>0.17964072525501251</v>
      </c>
      <c r="AM22" s="88">
        <v>0.12536443769931793</v>
      </c>
      <c r="AN22" s="88">
        <v>0.10447761416435242</v>
      </c>
      <c r="AO22" s="88">
        <v>0.28148147463798523</v>
      </c>
      <c r="AP22" s="88">
        <v>0.14864864945411682</v>
      </c>
      <c r="AQ22" s="88">
        <v>0.24503311514854431</v>
      </c>
      <c r="AR22" s="88">
        <v>0.36931818723678589</v>
      </c>
      <c r="AS22" s="88">
        <v>0.10955056548118591</v>
      </c>
      <c r="AT22" s="88">
        <v>0.21632653474807739</v>
      </c>
      <c r="AU22" s="88">
        <v>0.1517857164144516</v>
      </c>
      <c r="AV22" s="88">
        <v>0.13526569306850433</v>
      </c>
      <c r="AW22" s="88">
        <v>0.17647059261798859</v>
      </c>
      <c r="AX22" s="88">
        <v>0.16028708219528198</v>
      </c>
      <c r="AY22" s="88">
        <v>0.27918782830238342</v>
      </c>
      <c r="AZ22" s="88">
        <v>0.15181517601013184</v>
      </c>
      <c r="BA22" s="88">
        <v>7.7586203813552856E-2</v>
      </c>
      <c r="BB22" s="88">
        <v>7.6595745980739594E-2</v>
      </c>
      <c r="BC22" s="88">
        <v>0.17872340977191925</v>
      </c>
      <c r="BD22" s="88">
        <v>0.14556962251663208</v>
      </c>
      <c r="BE22" s="88">
        <v>0.28717949986457825</v>
      </c>
      <c r="BF22" s="88">
        <v>0.12295082211494446</v>
      </c>
      <c r="BG22" s="88">
        <v>0.16111111640930176</v>
      </c>
      <c r="BH22" s="88">
        <v>0.22905027866363525</v>
      </c>
      <c r="BI22" s="88">
        <v>0.17200000584125519</v>
      </c>
      <c r="BJ22" s="88">
        <v>7.421875E-2</v>
      </c>
      <c r="BK22" s="88">
        <v>0.21265822649002075</v>
      </c>
      <c r="BL22" s="88">
        <v>0.12359550595283508</v>
      </c>
      <c r="BM22" s="88">
        <v>0.32051283121109009</v>
      </c>
      <c r="BN22" s="88">
        <v>0.15789473056793213</v>
      </c>
      <c r="BO22" s="88">
        <v>0.125</v>
      </c>
      <c r="BP22" s="88">
        <v>0.125</v>
      </c>
      <c r="BQ22" s="88">
        <v>0.17433413863182068</v>
      </c>
      <c r="BR22" s="88">
        <v>0.10222221910953522</v>
      </c>
      <c r="BS22" s="88">
        <v>0.12595419585704803</v>
      </c>
      <c r="BT22" s="88">
        <v>0.15789473056793213</v>
      </c>
      <c r="BU22" s="88">
        <v>8.5635356605052948E-2</v>
      </c>
      <c r="BV22" s="88">
        <v>0.30959445238113403</v>
      </c>
      <c r="BW22" s="88">
        <v>0.10000000149011612</v>
      </c>
      <c r="BX22" s="88">
        <v>0.18799999356269836</v>
      </c>
      <c r="BY22" s="88">
        <v>0.17964072525501251</v>
      </c>
      <c r="BZ22" s="88">
        <v>0.22702702879905701</v>
      </c>
      <c r="CA22" s="88">
        <v>0.11028037220239639</v>
      </c>
      <c r="CB22" s="88">
        <v>0.13826367259025574</v>
      </c>
      <c r="CC22" s="88">
        <v>8.238636702299118E-2</v>
      </c>
      <c r="CD22" s="88">
        <v>0.20461094379425049</v>
      </c>
      <c r="CE22" s="88">
        <v>0.3354632556438446</v>
      </c>
      <c r="CF22" s="88">
        <v>0.10469313710927963</v>
      </c>
      <c r="CG22" s="88">
        <v>0.1027190312743187</v>
      </c>
      <c r="CH22" s="88">
        <v>0.15584415197372437</v>
      </c>
      <c r="CI22" s="88">
        <v>0.13438735902309418</v>
      </c>
      <c r="CJ22" s="88">
        <v>0.13840830326080322</v>
      </c>
      <c r="CK22" s="88">
        <v>0.10897435992956161</v>
      </c>
      <c r="CL22" s="88">
        <v>0.2380952388048172</v>
      </c>
      <c r="CM22" s="88">
        <v>0.16136918962001801</v>
      </c>
      <c r="CN22" s="88">
        <v>8.461538702249527E-2</v>
      </c>
      <c r="CO22" s="88">
        <v>0.1088709682226181</v>
      </c>
      <c r="CP22" s="88">
        <v>0.24137930572032928</v>
      </c>
      <c r="CQ22" s="88">
        <v>0.10232558101415634</v>
      </c>
      <c r="CR22" s="88">
        <v>0.125</v>
      </c>
      <c r="CS22" s="88">
        <v>0.12596401572227478</v>
      </c>
      <c r="CT22" s="88">
        <v>0.16171617805957794</v>
      </c>
      <c r="CU22" s="88">
        <v>0.17518247663974762</v>
      </c>
      <c r="CV22" s="88">
        <v>0.18961624801158905</v>
      </c>
      <c r="CW22" s="88">
        <v>0.13405796885490417</v>
      </c>
      <c r="CX22" s="88">
        <v>0.19428572058677673</v>
      </c>
      <c r="CY22" s="88">
        <v>0.15740740299224854</v>
      </c>
      <c r="CZ22" s="88">
        <v>0.14666666090488434</v>
      </c>
    </row>
    <row r="23" spans="1:104" x14ac:dyDescent="0.2">
      <c r="A23" s="187"/>
      <c r="B23" s="191" t="s">
        <v>219</v>
      </c>
      <c r="C23" s="2"/>
      <c r="D23" s="88">
        <v>1.3878266327083111E-2</v>
      </c>
      <c r="E23" s="88">
        <v>1.3986013829708099E-2</v>
      </c>
      <c r="F23" s="88">
        <v>1.287553645670414E-2</v>
      </c>
      <c r="G23" s="88">
        <v>8.6651057004928589E-2</v>
      </c>
      <c r="H23" s="88">
        <v>3.2388664782047272E-2</v>
      </c>
      <c r="I23" s="88">
        <v>7.6167076826095581E-2</v>
      </c>
      <c r="J23" s="88">
        <v>7.0850200951099396E-2</v>
      </c>
      <c r="K23" s="88">
        <v>0.10169491171836853</v>
      </c>
      <c r="L23" s="88">
        <v>8.0229222774505615E-2</v>
      </c>
      <c r="M23" s="88">
        <v>7.3333330452442169E-2</v>
      </c>
      <c r="N23" s="88">
        <v>6.3291139900684357E-2</v>
      </c>
      <c r="O23" s="88">
        <v>0.12195122241973877</v>
      </c>
      <c r="P23" s="88">
        <v>6.8627454340457916E-2</v>
      </c>
      <c r="Q23" s="88">
        <v>2.7426160871982574E-2</v>
      </c>
      <c r="R23" s="88">
        <v>2.1645022556185722E-2</v>
      </c>
      <c r="S23" s="88">
        <v>2.3668639361858368E-2</v>
      </c>
      <c r="T23" s="88">
        <v>5.1948051899671555E-2</v>
      </c>
      <c r="U23" s="88">
        <v>0.1114649698138237</v>
      </c>
      <c r="V23" s="88">
        <v>3.0395137146115303E-2</v>
      </c>
      <c r="W23" s="88">
        <v>6.8493150174617767E-2</v>
      </c>
      <c r="X23" s="88">
        <v>6.3451774418354034E-2</v>
      </c>
      <c r="Y23" s="88">
        <v>4.2471043765544891E-2</v>
      </c>
      <c r="Z23" s="88">
        <v>8.8028170168399811E-2</v>
      </c>
      <c r="AA23" s="88">
        <v>0.11890838295221329</v>
      </c>
      <c r="AB23" s="88">
        <v>0.10000000149011612</v>
      </c>
      <c r="AC23" s="88">
        <v>2.777777798473835E-2</v>
      </c>
      <c r="AD23" s="88">
        <v>5.2863437682390213E-2</v>
      </c>
      <c r="AE23" s="88">
        <v>4.3478261679410934E-2</v>
      </c>
      <c r="AF23" s="88">
        <v>0.12413793057203293</v>
      </c>
      <c r="AG23" s="88">
        <v>6.8750001490116119E-2</v>
      </c>
      <c r="AH23" s="88">
        <v>1.875000074505806E-2</v>
      </c>
      <c r="AI23" s="88">
        <v>5.6433409452438354E-2</v>
      </c>
      <c r="AJ23" s="88">
        <v>4.7846890985965729E-2</v>
      </c>
      <c r="AK23" s="88">
        <v>0.10112359374761581</v>
      </c>
      <c r="AL23" s="88">
        <v>7.7844314277172089E-2</v>
      </c>
      <c r="AM23" s="88">
        <v>1.1661808006465435E-2</v>
      </c>
      <c r="AN23" s="88">
        <v>4.4776119291782379E-2</v>
      </c>
      <c r="AO23" s="88">
        <v>2.222222276031971E-2</v>
      </c>
      <c r="AP23" s="88">
        <v>0.11261261254549026</v>
      </c>
      <c r="AQ23" s="88">
        <v>7.2847679257392883E-2</v>
      </c>
      <c r="AR23" s="88">
        <v>0</v>
      </c>
      <c r="AS23" s="88">
        <v>0.10393258184194565</v>
      </c>
      <c r="AT23" s="88">
        <v>6.1224490404129028E-2</v>
      </c>
      <c r="AU23" s="88">
        <v>0.125</v>
      </c>
      <c r="AV23" s="88">
        <v>2.8985507786273956E-2</v>
      </c>
      <c r="AW23" s="88">
        <v>7.0588238537311554E-2</v>
      </c>
      <c r="AX23" s="88">
        <v>8.3732061088085175E-2</v>
      </c>
      <c r="AY23" s="88">
        <v>2.0304568111896515E-2</v>
      </c>
      <c r="AZ23" s="88">
        <v>3.3003300428390503E-2</v>
      </c>
      <c r="BA23" s="88">
        <v>1.2931034900248051E-2</v>
      </c>
      <c r="BB23" s="88">
        <v>1.2765957042574883E-2</v>
      </c>
      <c r="BC23" s="88">
        <v>0.1319148987531662</v>
      </c>
      <c r="BD23" s="88">
        <v>3.7974681705236435E-2</v>
      </c>
      <c r="BE23" s="88">
        <v>4.8717949539422989E-2</v>
      </c>
      <c r="BF23" s="88">
        <v>6.5573766827583313E-2</v>
      </c>
      <c r="BG23" s="88">
        <v>2.222222276031971E-2</v>
      </c>
      <c r="BH23" s="88">
        <v>8.9385472238063812E-2</v>
      </c>
      <c r="BI23" s="88">
        <v>7.9999998211860657E-2</v>
      </c>
      <c r="BJ23" s="88">
        <v>4.296875E-2</v>
      </c>
      <c r="BK23" s="88">
        <v>9.1139242053031921E-2</v>
      </c>
      <c r="BL23" s="88">
        <v>1.8726591020822525E-2</v>
      </c>
      <c r="BM23" s="88">
        <v>2.5641025975346565E-2</v>
      </c>
      <c r="BN23" s="88">
        <v>3.3492822200059891E-2</v>
      </c>
      <c r="BO23" s="88">
        <v>1.7123287543654442E-2</v>
      </c>
      <c r="BP23" s="88">
        <v>8.2317076623439789E-2</v>
      </c>
      <c r="BQ23" s="88">
        <v>7.0217914879322052E-2</v>
      </c>
      <c r="BR23" s="88">
        <v>4.8888888210058212E-2</v>
      </c>
      <c r="BS23" s="88">
        <v>2.2900763899087906E-2</v>
      </c>
      <c r="BT23" s="88">
        <v>4.3859649449586868E-2</v>
      </c>
      <c r="BU23" s="88">
        <v>0.10497237741947174</v>
      </c>
      <c r="BV23" s="88">
        <v>4.0553908795118332E-2</v>
      </c>
      <c r="BW23" s="88">
        <v>3.9130434393882751E-2</v>
      </c>
      <c r="BX23" s="88">
        <v>2.8000000864267349E-2</v>
      </c>
      <c r="BY23" s="88">
        <v>5.9880238026380539E-2</v>
      </c>
      <c r="BZ23" s="88">
        <v>4.3243244290351868E-2</v>
      </c>
      <c r="CA23" s="88">
        <v>0.11962617188692093</v>
      </c>
      <c r="CB23" s="88">
        <v>7.073955237865448E-2</v>
      </c>
      <c r="CC23" s="88">
        <v>6.25E-2</v>
      </c>
      <c r="CD23" s="88">
        <v>7.7809795737266541E-2</v>
      </c>
      <c r="CE23" s="88">
        <v>3.5143770277500153E-2</v>
      </c>
      <c r="CF23" s="88">
        <v>7.942238450050354E-2</v>
      </c>
      <c r="CG23" s="88">
        <v>2.7190333232283592E-2</v>
      </c>
      <c r="CH23" s="88">
        <v>9.4155840575695038E-2</v>
      </c>
      <c r="CI23" s="88">
        <v>9.8814226686954498E-2</v>
      </c>
      <c r="CJ23" s="88">
        <v>3.4602075815200806E-2</v>
      </c>
      <c r="CK23" s="88">
        <v>7.6923079788684845E-2</v>
      </c>
      <c r="CL23" s="88">
        <v>7.6190479099750519E-2</v>
      </c>
      <c r="CM23" s="88">
        <v>8.0684594810009003E-2</v>
      </c>
      <c r="CN23" s="88">
        <v>4.6153847128152847E-2</v>
      </c>
      <c r="CO23" s="88">
        <v>8.4677420556545258E-2</v>
      </c>
      <c r="CP23" s="88">
        <v>9.482758492231369E-2</v>
      </c>
      <c r="CQ23" s="88">
        <v>7.9069770872592926E-2</v>
      </c>
      <c r="CR23" s="88">
        <v>3.125E-2</v>
      </c>
      <c r="CS23" s="88">
        <v>0.1285347044467926</v>
      </c>
      <c r="CT23" s="88">
        <v>5.2805282175540924E-2</v>
      </c>
      <c r="CU23" s="88">
        <v>8.759123831987381E-2</v>
      </c>
      <c r="CV23" s="88">
        <v>9.4808124005794525E-2</v>
      </c>
      <c r="CW23" s="88">
        <v>3.6231882870197296E-2</v>
      </c>
      <c r="CX23" s="88">
        <v>6.2857143580913544E-2</v>
      </c>
      <c r="CY23" s="88">
        <v>6.4814813435077667E-2</v>
      </c>
      <c r="CZ23" s="88">
        <v>7.1111112833023071E-2</v>
      </c>
    </row>
    <row r="24" spans="1:104" x14ac:dyDescent="0.2">
      <c r="A24" s="187"/>
      <c r="B24" s="191" t="s">
        <v>220</v>
      </c>
      <c r="C24" s="2"/>
      <c r="D24" s="88">
        <v>4.2769897729158401E-2</v>
      </c>
      <c r="E24" s="88">
        <v>9.7902096807956696E-2</v>
      </c>
      <c r="F24" s="88">
        <v>1.7167381942272186E-2</v>
      </c>
      <c r="G24" s="88">
        <v>4.2154565453529358E-2</v>
      </c>
      <c r="H24" s="88">
        <v>2.024291455745697E-2</v>
      </c>
      <c r="I24" s="88">
        <v>0.12039311975240707</v>
      </c>
      <c r="J24" s="88">
        <v>0.1194332018494606</v>
      </c>
      <c r="K24" s="88">
        <v>8.474576473236084E-2</v>
      </c>
      <c r="L24" s="88">
        <v>8.5959888994693756E-2</v>
      </c>
      <c r="M24" s="88">
        <v>1.3333333656191826E-2</v>
      </c>
      <c r="N24" s="88">
        <v>2.5316456332802773E-2</v>
      </c>
      <c r="O24" s="88">
        <v>7.3170728981494904E-2</v>
      </c>
      <c r="P24" s="88">
        <v>4.1666667908430099E-2</v>
      </c>
      <c r="Q24" s="88">
        <v>7.1729958057403564E-2</v>
      </c>
      <c r="R24" s="88">
        <v>7.3593072593212128E-2</v>
      </c>
      <c r="S24" s="88">
        <v>2.0710058510303497E-2</v>
      </c>
      <c r="T24" s="88">
        <v>2.5974025949835777E-2</v>
      </c>
      <c r="U24" s="88">
        <v>9.8726116120815277E-2</v>
      </c>
      <c r="V24" s="88">
        <v>3.6474164575338364E-2</v>
      </c>
      <c r="W24" s="88">
        <v>1.8264839425683022E-2</v>
      </c>
      <c r="X24" s="88">
        <v>1.5228426083922386E-2</v>
      </c>
      <c r="Y24" s="88">
        <v>4.6332046389579773E-2</v>
      </c>
      <c r="Z24" s="88">
        <v>9.5070421695709229E-2</v>
      </c>
      <c r="AA24" s="88">
        <v>0.10721247643232346</v>
      </c>
      <c r="AB24" s="88">
        <v>8.7878786027431488E-2</v>
      </c>
      <c r="AC24" s="88">
        <v>2.777777798473835E-2</v>
      </c>
      <c r="AD24" s="88">
        <v>0.14096915721893311</v>
      </c>
      <c r="AE24" s="88">
        <v>2.0066889002919197E-2</v>
      </c>
      <c r="AF24" s="88">
        <v>9.885057806968689E-2</v>
      </c>
      <c r="AG24" s="88">
        <v>0.1041666641831398</v>
      </c>
      <c r="AH24" s="88">
        <v>6.8750001490116119E-2</v>
      </c>
      <c r="AI24" s="88">
        <v>0.13769751787185669</v>
      </c>
      <c r="AJ24" s="88">
        <v>2.8708133846521378E-2</v>
      </c>
      <c r="AK24" s="88">
        <v>9.8876401782035828E-2</v>
      </c>
      <c r="AL24" s="88">
        <v>9.580838680267334E-2</v>
      </c>
      <c r="AM24" s="88">
        <v>1.7492711544036865E-2</v>
      </c>
      <c r="AN24" s="88">
        <v>4.4776119291782379E-2</v>
      </c>
      <c r="AO24" s="88">
        <v>7.4074072763323784E-3</v>
      </c>
      <c r="AP24" s="88">
        <v>5.4054055362939835E-2</v>
      </c>
      <c r="AQ24" s="88">
        <v>2.6490066200494766E-2</v>
      </c>
      <c r="AR24" s="88">
        <v>4.5454546809196472E-2</v>
      </c>
      <c r="AS24" s="88">
        <v>7.5842693448066711E-2</v>
      </c>
      <c r="AT24" s="88">
        <v>0.12448979914188385</v>
      </c>
      <c r="AU24" s="88">
        <v>1.785714365541935E-2</v>
      </c>
      <c r="AV24" s="88">
        <v>3.3816423267126083E-2</v>
      </c>
      <c r="AW24" s="88">
        <v>4.117647185921669E-2</v>
      </c>
      <c r="AX24" s="88">
        <v>2.8708133846521378E-2</v>
      </c>
      <c r="AY24" s="88">
        <v>7.1065992116928101E-2</v>
      </c>
      <c r="AZ24" s="88">
        <v>3.9603959769010544E-2</v>
      </c>
      <c r="BA24" s="88">
        <v>1.2931034900248051E-2</v>
      </c>
      <c r="BB24" s="88">
        <v>6.3829787075519562E-2</v>
      </c>
      <c r="BC24" s="88">
        <v>4.6808511018753052E-2</v>
      </c>
      <c r="BD24" s="88">
        <v>2.2151898592710495E-2</v>
      </c>
      <c r="BE24" s="88">
        <v>4.1025642305612564E-2</v>
      </c>
      <c r="BF24" s="88">
        <v>2.8688523918390274E-2</v>
      </c>
      <c r="BG24" s="88">
        <v>0</v>
      </c>
      <c r="BH24" s="88">
        <v>6.1452515423297882E-2</v>
      </c>
      <c r="BI24" s="88">
        <v>5.2000001072883606E-2</v>
      </c>
      <c r="BJ24" s="88">
        <v>6.25E-2</v>
      </c>
      <c r="BK24" s="88">
        <v>6.0759492218494415E-2</v>
      </c>
      <c r="BL24" s="88">
        <v>2.247191034257412E-2</v>
      </c>
      <c r="BM24" s="88">
        <v>6.4102567732334137E-2</v>
      </c>
      <c r="BN24" s="88">
        <v>3.8277510553598404E-2</v>
      </c>
      <c r="BO24" s="88">
        <v>4.9657534807920456E-2</v>
      </c>
      <c r="BP24" s="88">
        <v>9.4512194395065308E-2</v>
      </c>
      <c r="BQ24" s="88">
        <v>0.12106537818908691</v>
      </c>
      <c r="BR24" s="88">
        <v>1.7777778208255768E-2</v>
      </c>
      <c r="BS24" s="88">
        <v>1.1450381949543953E-2</v>
      </c>
      <c r="BT24" s="88">
        <v>4.3859649449586868E-2</v>
      </c>
      <c r="BU24" s="88">
        <v>0.16574585437774658</v>
      </c>
      <c r="BV24" s="88">
        <v>9.7922846674919128E-2</v>
      </c>
      <c r="BW24" s="88">
        <v>6.0869563370943069E-2</v>
      </c>
      <c r="BX24" s="88">
        <v>2.8000000864267349E-2</v>
      </c>
      <c r="BY24" s="88">
        <v>4.1916169226169586E-2</v>
      </c>
      <c r="BZ24" s="88">
        <v>4.3243244290351868E-2</v>
      </c>
      <c r="CA24" s="88">
        <v>8.4112152457237244E-2</v>
      </c>
      <c r="CB24" s="88">
        <v>0.15755626559257507</v>
      </c>
      <c r="CC24" s="88">
        <v>4.5454546809196472E-2</v>
      </c>
      <c r="CD24" s="88">
        <v>6.9164268672466278E-2</v>
      </c>
      <c r="CE24" s="88">
        <v>3.8338657468557358E-2</v>
      </c>
      <c r="CF24" s="88">
        <v>0.12635378539562225</v>
      </c>
      <c r="CG24" s="88">
        <v>2.4169184267520905E-2</v>
      </c>
      <c r="CH24" s="88">
        <v>0.12337662279605865</v>
      </c>
      <c r="CI24" s="88">
        <v>4.7430828213691711E-2</v>
      </c>
      <c r="CJ24" s="88">
        <v>2.7681661769747734E-2</v>
      </c>
      <c r="CK24" s="88">
        <v>8.9743591845035553E-2</v>
      </c>
      <c r="CL24" s="88">
        <v>6.6666670143604279E-2</v>
      </c>
      <c r="CM24" s="88">
        <v>0.13936430215835571</v>
      </c>
      <c r="CN24" s="88">
        <v>3.8461538497358561E-3</v>
      </c>
      <c r="CO24" s="88">
        <v>3.2258063554763794E-2</v>
      </c>
      <c r="CP24" s="88">
        <v>7.7586203813552856E-2</v>
      </c>
      <c r="CQ24" s="88">
        <v>0.1302325576543808</v>
      </c>
      <c r="CR24" s="88">
        <v>5.8035712689161301E-2</v>
      </c>
      <c r="CS24" s="88">
        <v>5.3984574973583221E-2</v>
      </c>
      <c r="CT24" s="88">
        <v>8.5808582603931427E-2</v>
      </c>
      <c r="CU24" s="88">
        <v>9.0024329721927643E-2</v>
      </c>
      <c r="CV24" s="88">
        <v>0.11286681890487671</v>
      </c>
      <c r="CW24" s="88">
        <v>2.8985507786273956E-2</v>
      </c>
      <c r="CX24" s="88">
        <v>3.4285712987184525E-2</v>
      </c>
      <c r="CY24" s="88">
        <v>7.4074074625968933E-2</v>
      </c>
      <c r="CZ24" s="88">
        <v>4.8888888210058212E-2</v>
      </c>
    </row>
    <row r="25" spans="1:104" x14ac:dyDescent="0.2">
      <c r="A25" s="306"/>
      <c r="B25" s="114" t="s">
        <v>221</v>
      </c>
      <c r="C25" s="114"/>
      <c r="D25" s="228">
        <v>2.7310594916343689E-2</v>
      </c>
      <c r="E25" s="228">
        <v>0.13986013829708099</v>
      </c>
      <c r="F25" s="228">
        <v>0.17167381942272186</v>
      </c>
      <c r="G25" s="228">
        <v>9.8360657691955566E-2</v>
      </c>
      <c r="H25" s="228">
        <v>8.906882256269455E-2</v>
      </c>
      <c r="I25" s="228">
        <v>0.1375921368598938</v>
      </c>
      <c r="J25" s="228">
        <v>0.12550607323646545</v>
      </c>
      <c r="K25" s="228">
        <v>0.11864406615495682</v>
      </c>
      <c r="L25" s="228">
        <v>0.14899712800979614</v>
      </c>
      <c r="M25" s="228">
        <v>0.17333333194255829</v>
      </c>
      <c r="N25" s="228">
        <v>0.10126582533121109</v>
      </c>
      <c r="O25" s="228">
        <v>0.21463415026664734</v>
      </c>
      <c r="P25" s="228">
        <v>3.9215687662363052E-2</v>
      </c>
      <c r="Q25" s="228">
        <v>7.3839664459228516E-2</v>
      </c>
      <c r="R25" s="228">
        <v>0.15151515603065491</v>
      </c>
      <c r="S25" s="228">
        <v>0.13609467446804047</v>
      </c>
      <c r="T25" s="228">
        <v>0.1428571492433548</v>
      </c>
      <c r="U25" s="228">
        <v>0.18152865767478943</v>
      </c>
      <c r="V25" s="228">
        <v>6.6869303584098816E-2</v>
      </c>
      <c r="W25" s="228">
        <v>0.13242009282112122</v>
      </c>
      <c r="X25" s="228">
        <v>0.13959391415119171</v>
      </c>
      <c r="Y25" s="228">
        <v>0.10038609802722931</v>
      </c>
      <c r="Z25" s="228">
        <v>8.8028170168399811E-2</v>
      </c>
      <c r="AA25" s="228">
        <v>0.12865497171878815</v>
      </c>
      <c r="AB25" s="228">
        <v>0.1666666716337204</v>
      </c>
      <c r="AC25" s="228">
        <v>9.2592589557170868E-2</v>
      </c>
      <c r="AD25" s="228">
        <v>0.11453744769096375</v>
      </c>
      <c r="AE25" s="228">
        <v>2.3411370813846588E-2</v>
      </c>
      <c r="AF25" s="228">
        <v>0.16321839392185211</v>
      </c>
      <c r="AG25" s="228">
        <v>0.17916665971279144</v>
      </c>
      <c r="AH25" s="228">
        <v>8.7499998509883881E-2</v>
      </c>
      <c r="AI25" s="228">
        <v>0.1286681741476059</v>
      </c>
      <c r="AJ25" s="228">
        <v>7.1770332753658295E-2</v>
      </c>
      <c r="AK25" s="228">
        <v>9.6629209816455841E-2</v>
      </c>
      <c r="AL25" s="228">
        <v>0.12574850022792816</v>
      </c>
      <c r="AM25" s="228">
        <v>9.9125362932682037E-2</v>
      </c>
      <c r="AN25" s="228">
        <v>0.16417910158634186</v>
      </c>
      <c r="AO25" s="228">
        <v>1.4814814552664757E-2</v>
      </c>
      <c r="AP25" s="228">
        <v>6.756756454706192E-2</v>
      </c>
      <c r="AQ25" s="228">
        <v>0.19205297529697418</v>
      </c>
      <c r="AR25" s="228">
        <v>1.1363636702299118E-2</v>
      </c>
      <c r="AS25" s="228">
        <v>0.17977528274059296</v>
      </c>
      <c r="AT25" s="228">
        <v>0.11428571492433548</v>
      </c>
      <c r="AU25" s="228">
        <v>0.1696428507566452</v>
      </c>
      <c r="AV25" s="228">
        <v>0.16425120830535889</v>
      </c>
      <c r="AW25" s="228">
        <v>0.10000000149011612</v>
      </c>
      <c r="AX25" s="228">
        <v>3.3492822200059891E-2</v>
      </c>
      <c r="AY25" s="228">
        <v>0.24873095750808716</v>
      </c>
      <c r="AZ25" s="228">
        <v>9.5709569752216339E-2</v>
      </c>
      <c r="BA25" s="228">
        <v>1.7241379246115685E-2</v>
      </c>
      <c r="BB25" s="228">
        <v>0.2638297975063324</v>
      </c>
      <c r="BC25" s="228">
        <v>0.1319148987531662</v>
      </c>
      <c r="BD25" s="228">
        <v>9.1772153973579407E-2</v>
      </c>
      <c r="BE25" s="228">
        <v>9.4871796667575836E-2</v>
      </c>
      <c r="BF25" s="228">
        <v>0.1147540956735611</v>
      </c>
      <c r="BG25" s="228">
        <v>0.2222222238779068</v>
      </c>
      <c r="BH25" s="228">
        <v>0.13407821953296661</v>
      </c>
      <c r="BI25" s="228">
        <v>0.1080000028014183</v>
      </c>
      <c r="BJ25" s="228">
        <v>0.11328125</v>
      </c>
      <c r="BK25" s="228">
        <v>0.10632911324501038</v>
      </c>
      <c r="BL25" s="228">
        <v>6.3670411705970764E-2</v>
      </c>
      <c r="BM25" s="228">
        <v>0.14102564752101898</v>
      </c>
      <c r="BN25" s="228">
        <v>8.6124405264854431E-2</v>
      </c>
      <c r="BO25" s="228">
        <v>0.10616438090801239</v>
      </c>
      <c r="BP25" s="228">
        <v>0.14939025044441223</v>
      </c>
      <c r="BQ25" s="228">
        <v>0.11380144953727722</v>
      </c>
      <c r="BR25" s="228">
        <v>0.18666666746139526</v>
      </c>
      <c r="BS25" s="228">
        <v>8.0152668058872223E-2</v>
      </c>
      <c r="BT25" s="228">
        <v>5.8479532599449158E-2</v>
      </c>
      <c r="BU25" s="228">
        <v>0.16298343241214752</v>
      </c>
      <c r="BV25" s="228">
        <v>0.15133531391620636</v>
      </c>
      <c r="BW25" s="228">
        <v>0.12173912674188614</v>
      </c>
      <c r="BX25" s="228">
        <v>0.11599999666213989</v>
      </c>
      <c r="BY25" s="228">
        <v>0.31736525893211365</v>
      </c>
      <c r="BZ25" s="228">
        <v>0.17297297716140747</v>
      </c>
      <c r="CA25" s="228">
        <v>0.11028037220239639</v>
      </c>
      <c r="CB25" s="228">
        <v>0.11254019290208817</v>
      </c>
      <c r="CC25" s="228">
        <v>6.25E-2</v>
      </c>
      <c r="CD25" s="228">
        <v>0.14409221708774567</v>
      </c>
      <c r="CE25" s="228">
        <v>0.21725240349769592</v>
      </c>
      <c r="CF25" s="228">
        <v>0.13718411326408386</v>
      </c>
      <c r="CG25" s="228">
        <v>6.6465258598327637E-2</v>
      </c>
      <c r="CH25" s="228">
        <v>0.14610388875007629</v>
      </c>
      <c r="CI25" s="228">
        <v>8.3003953099250793E-2</v>
      </c>
      <c r="CJ25" s="228">
        <v>0.12456747144460678</v>
      </c>
      <c r="CK25" s="228">
        <v>0.10042735189199448</v>
      </c>
      <c r="CL25" s="228">
        <v>0.10476190596818924</v>
      </c>
      <c r="CM25" s="228">
        <v>0.20293398201465607</v>
      </c>
      <c r="CN25" s="228">
        <v>8.0769233405590057E-2</v>
      </c>
      <c r="CO25" s="228">
        <v>0.13709677755832672</v>
      </c>
      <c r="CP25" s="228">
        <v>0.17241379618644714</v>
      </c>
      <c r="CQ25" s="228">
        <v>0.18604651093482971</v>
      </c>
      <c r="CR25" s="228">
        <v>0.1607142835855484</v>
      </c>
      <c r="CS25" s="228">
        <v>0.1542416512966156</v>
      </c>
      <c r="CT25" s="228">
        <v>7.9207919538021088E-2</v>
      </c>
      <c r="CU25" s="228">
        <v>0.14598539471626282</v>
      </c>
      <c r="CV25" s="228">
        <v>0.13769751787185669</v>
      </c>
      <c r="CW25" s="228">
        <v>0.14130434393882751</v>
      </c>
      <c r="CX25" s="228">
        <v>9.1428570449352264E-2</v>
      </c>
      <c r="CY25" s="228">
        <v>0.12037037312984467</v>
      </c>
      <c r="CZ25" s="228">
        <v>9.3333333730697632E-2</v>
      </c>
    </row>
    <row r="26" spans="1:104" ht="15" x14ac:dyDescent="0.25">
      <c r="A26" s="182"/>
      <c r="B26" s="182"/>
      <c r="C26" s="182"/>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0"/>
      <c r="CQ26" s="200"/>
      <c r="CR26" s="200"/>
      <c r="CS26" s="200"/>
      <c r="CT26" s="200"/>
      <c r="CU26" s="200"/>
      <c r="CV26" s="200"/>
      <c r="CW26" s="200"/>
      <c r="CX26" s="200"/>
      <c r="CY26" s="200"/>
      <c r="CZ26" s="200"/>
    </row>
    <row r="27" spans="1:104" s="18" customFormat="1" x14ac:dyDescent="0.2">
      <c r="A27" s="295"/>
      <c r="B27" s="79" t="s">
        <v>450</v>
      </c>
      <c r="C27" s="295"/>
      <c r="D27" s="295"/>
      <c r="E27" s="87"/>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row>
    <row r="28" spans="1:104" s="18" customFormat="1" x14ac:dyDescent="0.2">
      <c r="A28" s="295"/>
      <c r="B28" s="80" t="s">
        <v>407</v>
      </c>
      <c r="C28" s="295"/>
      <c r="D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row>
  </sheetData>
  <mergeCells count="2">
    <mergeCell ref="A7:C7"/>
    <mergeCell ref="A2:C4"/>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46" id="{6C56DE9F-B11D-430F-AEA4-5E8332D06C8B}">
            <xm:f>'Observations for sheet 5'!D8&lt;15</xm:f>
            <x14:dxf>
              <fill>
                <patternFill>
                  <bgColor rgb="FFFFFF00"/>
                </patternFill>
              </fill>
            </x14:dxf>
          </x14:cfRule>
          <xm:sqref>D10:CZ12 D16:CZ25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5"/>
  <sheetViews>
    <sheetView zoomScale="90" zoomScaleNormal="90" workbookViewId="0">
      <pane xSplit="3" ySplit="6" topLeftCell="R7" activePane="bottomRight" state="frozen"/>
      <selection pane="topRight" activeCell="D1" sqref="D1"/>
      <selection pane="bottomLeft" activeCell="A7" sqref="A7"/>
      <selection pane="bottomRight" activeCell="C27" sqref="C27"/>
    </sheetView>
  </sheetViews>
  <sheetFormatPr defaultColWidth="9.140625" defaultRowHeight="12" x14ac:dyDescent="0.2"/>
  <cols>
    <col min="1" max="2" width="2.28515625" style="18" customWidth="1"/>
    <col min="3" max="3" width="88.42578125" style="18" customWidth="1"/>
    <col min="4" max="48" width="10.7109375" style="18" customWidth="1"/>
    <col min="49" max="61" width="9.140625" style="18" customWidth="1"/>
    <col min="62" max="16384" width="9.140625" style="18"/>
  </cols>
  <sheetData>
    <row r="1" spans="1:104" s="94" customFormat="1" ht="18.75" x14ac:dyDescent="0.2">
      <c r="A1" s="77" t="s">
        <v>453</v>
      </c>
      <c r="B1" s="93"/>
    </row>
    <row r="2" spans="1:104" s="94" customFormat="1" ht="12" customHeight="1" x14ac:dyDescent="0.2">
      <c r="A2" s="471" t="s">
        <v>424</v>
      </c>
      <c r="B2" s="471"/>
      <c r="C2" s="471"/>
      <c r="D2" s="95"/>
      <c r="E2" s="95"/>
      <c r="F2" s="95"/>
      <c r="G2" s="95"/>
      <c r="H2" s="95"/>
      <c r="I2" s="95"/>
      <c r="J2" s="95"/>
    </row>
    <row r="3" spans="1:104" s="94" customFormat="1" ht="12" customHeight="1" x14ac:dyDescent="0.2">
      <c r="A3" s="471"/>
      <c r="B3" s="471"/>
      <c r="C3" s="471"/>
      <c r="D3" s="95"/>
      <c r="E3" s="95"/>
      <c r="F3" s="95"/>
      <c r="G3" s="95"/>
      <c r="H3" s="95"/>
      <c r="I3" s="95"/>
      <c r="J3" s="95"/>
    </row>
    <row r="4" spans="1:104" s="94" customFormat="1" ht="57" customHeight="1" x14ac:dyDescent="0.2">
      <c r="A4" s="471"/>
      <c r="B4" s="471"/>
      <c r="C4" s="471"/>
      <c r="D4" s="95"/>
      <c r="E4" s="95"/>
      <c r="F4" s="95"/>
      <c r="G4" s="95"/>
      <c r="H4" s="95"/>
      <c r="I4" s="95"/>
      <c r="J4" s="95"/>
    </row>
    <row r="5" spans="1:104" s="94" customFormat="1" x14ac:dyDescent="0.2"/>
    <row r="6" spans="1:104" ht="30" customHeight="1" x14ac:dyDescent="0.2">
      <c r="A6" s="48"/>
      <c r="B6" s="44"/>
      <c r="C6" s="5"/>
      <c r="D6" s="10" t="s">
        <v>1</v>
      </c>
      <c r="E6" s="10" t="s">
        <v>150</v>
      </c>
      <c r="F6" s="10" t="s">
        <v>151</v>
      </c>
      <c r="G6" s="10" t="s">
        <v>152</v>
      </c>
      <c r="H6" s="10" t="s">
        <v>153</v>
      </c>
      <c r="I6" s="10" t="s">
        <v>154</v>
      </c>
      <c r="J6" s="10" t="s">
        <v>2</v>
      </c>
      <c r="K6" s="10" t="s">
        <v>155</v>
      </c>
      <c r="L6" s="10" t="s">
        <v>156</v>
      </c>
      <c r="M6" s="10" t="s">
        <v>157</v>
      </c>
      <c r="N6" s="10" t="s">
        <v>158</v>
      </c>
      <c r="O6" s="10" t="s">
        <v>3</v>
      </c>
      <c r="P6" s="10" t="s">
        <v>159</v>
      </c>
      <c r="Q6" s="10" t="s">
        <v>4</v>
      </c>
      <c r="R6" s="10" t="s">
        <v>160</v>
      </c>
      <c r="S6" s="10" t="s">
        <v>5</v>
      </c>
      <c r="T6" s="10" t="s">
        <v>161</v>
      </c>
      <c r="U6" s="10" t="s">
        <v>6</v>
      </c>
      <c r="V6" s="10" t="s">
        <v>7</v>
      </c>
      <c r="W6" s="10" t="s">
        <v>162</v>
      </c>
      <c r="X6" s="10" t="s">
        <v>163</v>
      </c>
      <c r="Y6" s="10" t="s">
        <v>8</v>
      </c>
      <c r="Z6" s="10" t="s">
        <v>164</v>
      </c>
      <c r="AA6" s="10" t="s">
        <v>9</v>
      </c>
      <c r="AB6" s="10" t="s">
        <v>10</v>
      </c>
      <c r="AC6" s="10" t="s">
        <v>165</v>
      </c>
      <c r="AD6" s="10" t="s">
        <v>11</v>
      </c>
      <c r="AE6" s="10" t="s">
        <v>12</v>
      </c>
      <c r="AF6" s="10" t="s">
        <v>13</v>
      </c>
      <c r="AG6" s="10" t="s">
        <v>166</v>
      </c>
      <c r="AH6" s="10" t="s">
        <v>14</v>
      </c>
      <c r="AI6" s="10" t="s">
        <v>167</v>
      </c>
      <c r="AJ6" s="10" t="s">
        <v>168</v>
      </c>
      <c r="AK6" s="10" t="s">
        <v>15</v>
      </c>
      <c r="AL6" s="10" t="s">
        <v>169</v>
      </c>
      <c r="AM6" s="10" t="s">
        <v>170</v>
      </c>
      <c r="AN6" s="10" t="s">
        <v>16</v>
      </c>
      <c r="AO6" s="10" t="s">
        <v>17</v>
      </c>
      <c r="AP6" s="10" t="s">
        <v>18</v>
      </c>
      <c r="AQ6" s="10" t="s">
        <v>171</v>
      </c>
      <c r="AR6" s="10" t="s">
        <v>19</v>
      </c>
      <c r="AS6" s="10" t="s">
        <v>172</v>
      </c>
      <c r="AT6" s="10" t="s">
        <v>20</v>
      </c>
      <c r="AU6" s="10" t="s">
        <v>173</v>
      </c>
      <c r="AV6" s="10" t="s">
        <v>174</v>
      </c>
      <c r="AW6" s="10" t="s">
        <v>21</v>
      </c>
      <c r="AX6" s="10" t="s">
        <v>175</v>
      </c>
      <c r="AY6" s="10" t="s">
        <v>176</v>
      </c>
      <c r="AZ6" s="10" t="s">
        <v>22</v>
      </c>
      <c r="BA6" s="10" t="s">
        <v>177</v>
      </c>
      <c r="BB6" s="10" t="s">
        <v>23</v>
      </c>
      <c r="BC6" s="10" t="s">
        <v>24</v>
      </c>
      <c r="BD6" s="10" t="s">
        <v>25</v>
      </c>
      <c r="BE6" s="10" t="s">
        <v>26</v>
      </c>
      <c r="BF6" s="10" t="s">
        <v>178</v>
      </c>
      <c r="BG6" s="10" t="s">
        <v>179</v>
      </c>
      <c r="BH6" s="10" t="s">
        <v>180</v>
      </c>
      <c r="BI6" s="10" t="s">
        <v>27</v>
      </c>
      <c r="BJ6" s="10" t="s">
        <v>253</v>
      </c>
      <c r="BK6" s="10" t="s">
        <v>28</v>
      </c>
      <c r="BL6" s="10" t="s">
        <v>181</v>
      </c>
      <c r="BM6" s="10" t="s">
        <v>182</v>
      </c>
      <c r="BN6" s="10" t="s">
        <v>183</v>
      </c>
      <c r="BO6" s="10" t="s">
        <v>29</v>
      </c>
      <c r="BP6" s="10" t="s">
        <v>184</v>
      </c>
      <c r="BQ6" s="10" t="s">
        <v>30</v>
      </c>
      <c r="BR6" s="10" t="s">
        <v>31</v>
      </c>
      <c r="BS6" s="10" t="s">
        <v>185</v>
      </c>
      <c r="BT6" s="10" t="s">
        <v>186</v>
      </c>
      <c r="BU6" s="10" t="s">
        <v>32</v>
      </c>
      <c r="BV6" s="10" t="s">
        <v>33</v>
      </c>
      <c r="BW6" s="10" t="s">
        <v>34</v>
      </c>
      <c r="BX6" s="10" t="s">
        <v>187</v>
      </c>
      <c r="BY6" s="10" t="s">
        <v>188</v>
      </c>
      <c r="BZ6" s="10" t="s">
        <v>189</v>
      </c>
      <c r="CA6" s="10" t="s">
        <v>35</v>
      </c>
      <c r="CB6" s="10" t="s">
        <v>190</v>
      </c>
      <c r="CC6" s="10" t="s">
        <v>191</v>
      </c>
      <c r="CD6" s="10" t="s">
        <v>192</v>
      </c>
      <c r="CE6" s="10" t="s">
        <v>36</v>
      </c>
      <c r="CF6" s="10" t="s">
        <v>37</v>
      </c>
      <c r="CG6" s="10" t="s">
        <v>193</v>
      </c>
      <c r="CH6" s="10" t="s">
        <v>38</v>
      </c>
      <c r="CI6" s="10" t="s">
        <v>39</v>
      </c>
      <c r="CJ6" s="10" t="s">
        <v>194</v>
      </c>
      <c r="CK6" s="10" t="s">
        <v>195</v>
      </c>
      <c r="CL6" s="10" t="s">
        <v>40</v>
      </c>
      <c r="CM6" s="10" t="s">
        <v>196</v>
      </c>
      <c r="CN6" s="10" t="s">
        <v>197</v>
      </c>
      <c r="CO6" s="10" t="s">
        <v>198</v>
      </c>
      <c r="CP6" s="10" t="s">
        <v>199</v>
      </c>
      <c r="CQ6" s="10" t="s">
        <v>41</v>
      </c>
      <c r="CR6" s="10" t="s">
        <v>200</v>
      </c>
      <c r="CS6" s="10" t="s">
        <v>201</v>
      </c>
      <c r="CT6" s="10" t="s">
        <v>42</v>
      </c>
      <c r="CU6" s="10" t="s">
        <v>43</v>
      </c>
      <c r="CV6" s="10" t="s">
        <v>44</v>
      </c>
      <c r="CW6" s="10" t="s">
        <v>202</v>
      </c>
      <c r="CX6" s="10" t="s">
        <v>203</v>
      </c>
      <c r="CY6" s="10" t="s">
        <v>45</v>
      </c>
      <c r="CZ6" s="10" t="s">
        <v>204</v>
      </c>
    </row>
    <row r="7" spans="1:104" s="130" customFormat="1" ht="15" x14ac:dyDescent="0.2">
      <c r="A7" s="475" t="s">
        <v>408</v>
      </c>
      <c r="B7" s="475"/>
      <c r="C7" s="475"/>
      <c r="D7" s="419">
        <v>2017</v>
      </c>
      <c r="E7" s="420">
        <v>2018</v>
      </c>
      <c r="F7" s="420">
        <v>2018</v>
      </c>
      <c r="G7" s="420">
        <v>2018</v>
      </c>
      <c r="H7" s="420">
        <v>2018</v>
      </c>
      <c r="I7" s="420">
        <v>2018</v>
      </c>
      <c r="J7" s="420">
        <v>2017</v>
      </c>
      <c r="K7" s="420">
        <v>2018</v>
      </c>
      <c r="L7" s="420">
        <v>2018</v>
      </c>
      <c r="M7" s="420">
        <v>2018</v>
      </c>
      <c r="N7" s="420">
        <v>2018</v>
      </c>
      <c r="O7" s="420">
        <v>2017</v>
      </c>
      <c r="P7" s="420">
        <v>2018</v>
      </c>
      <c r="Q7" s="420">
        <v>2017</v>
      </c>
      <c r="R7" s="420">
        <v>2018</v>
      </c>
      <c r="S7" s="420">
        <v>2017</v>
      </c>
      <c r="T7" s="420">
        <v>2018</v>
      </c>
      <c r="U7" s="420">
        <v>2017</v>
      </c>
      <c r="V7" s="420">
        <v>2017</v>
      </c>
      <c r="W7" s="420">
        <v>2018</v>
      </c>
      <c r="X7" s="420">
        <v>2018</v>
      </c>
      <c r="Y7" s="420">
        <v>2017</v>
      </c>
      <c r="Z7" s="420">
        <v>2018</v>
      </c>
      <c r="AA7" s="420">
        <v>2017</v>
      </c>
      <c r="AB7" s="420">
        <v>2017</v>
      </c>
      <c r="AC7" s="420">
        <v>2018</v>
      </c>
      <c r="AD7" s="420">
        <v>2017</v>
      </c>
      <c r="AE7" s="420">
        <v>2017</v>
      </c>
      <c r="AF7" s="420">
        <v>2017</v>
      </c>
      <c r="AG7" s="420">
        <v>2018</v>
      </c>
      <c r="AH7" s="420">
        <v>2017</v>
      </c>
      <c r="AI7" s="420">
        <v>2018</v>
      </c>
      <c r="AJ7" s="420">
        <v>2018</v>
      </c>
      <c r="AK7" s="420">
        <v>2017</v>
      </c>
      <c r="AL7" s="420">
        <v>2018</v>
      </c>
      <c r="AM7" s="420">
        <v>2018</v>
      </c>
      <c r="AN7" s="420">
        <v>2017</v>
      </c>
      <c r="AO7" s="420">
        <v>2017</v>
      </c>
      <c r="AP7" s="420">
        <v>2017</v>
      </c>
      <c r="AQ7" s="420">
        <v>2018</v>
      </c>
      <c r="AR7" s="420">
        <v>2017</v>
      </c>
      <c r="AS7" s="420">
        <v>2018</v>
      </c>
      <c r="AT7" s="420">
        <v>2017</v>
      </c>
      <c r="AU7" s="420">
        <v>2018</v>
      </c>
      <c r="AV7" s="420">
        <v>2018</v>
      </c>
      <c r="AW7" s="420">
        <v>2017</v>
      </c>
      <c r="AX7" s="420">
        <v>2018</v>
      </c>
      <c r="AY7" s="420">
        <v>2018</v>
      </c>
      <c r="AZ7" s="420">
        <v>2017</v>
      </c>
      <c r="BA7" s="420">
        <v>2018</v>
      </c>
      <c r="BB7" s="420">
        <v>2017</v>
      </c>
      <c r="BC7" s="420">
        <v>2017</v>
      </c>
      <c r="BD7" s="420">
        <v>2017</v>
      </c>
      <c r="BE7" s="420">
        <v>2017</v>
      </c>
      <c r="BF7" s="420">
        <v>2018</v>
      </c>
      <c r="BG7" s="420">
        <v>2018</v>
      </c>
      <c r="BH7" s="420">
        <v>2018</v>
      </c>
      <c r="BI7" s="420">
        <v>2017</v>
      </c>
      <c r="BJ7" s="420">
        <v>2017</v>
      </c>
      <c r="BK7" s="420">
        <v>2017</v>
      </c>
      <c r="BL7" s="420">
        <v>2018</v>
      </c>
      <c r="BM7" s="420">
        <v>2018</v>
      </c>
      <c r="BN7" s="420">
        <v>2018</v>
      </c>
      <c r="BO7" s="420">
        <v>2017</v>
      </c>
      <c r="BP7" s="420">
        <v>2018</v>
      </c>
      <c r="BQ7" s="420">
        <v>2017</v>
      </c>
      <c r="BR7" s="420">
        <v>2017</v>
      </c>
      <c r="BS7" s="420">
        <v>2018</v>
      </c>
      <c r="BT7" s="420">
        <v>2018</v>
      </c>
      <c r="BU7" s="420">
        <v>2017</v>
      </c>
      <c r="BV7" s="420">
        <v>2017</v>
      </c>
      <c r="BW7" s="420">
        <v>2017</v>
      </c>
      <c r="BX7" s="420">
        <v>2018</v>
      </c>
      <c r="BY7" s="420">
        <v>2018</v>
      </c>
      <c r="BZ7" s="420">
        <v>2018</v>
      </c>
      <c r="CA7" s="420">
        <v>2017</v>
      </c>
      <c r="CB7" s="420">
        <v>2018</v>
      </c>
      <c r="CC7" s="420">
        <v>2018</v>
      </c>
      <c r="CD7" s="420">
        <v>2018</v>
      </c>
      <c r="CE7" s="420">
        <v>2017</v>
      </c>
      <c r="CF7" s="420">
        <v>2017</v>
      </c>
      <c r="CG7" s="420">
        <v>2018</v>
      </c>
      <c r="CH7" s="420">
        <v>2017</v>
      </c>
      <c r="CI7" s="420">
        <v>2017</v>
      </c>
      <c r="CJ7" s="420">
        <v>2018</v>
      </c>
      <c r="CK7" s="420">
        <v>2018</v>
      </c>
      <c r="CL7" s="420">
        <v>2017</v>
      </c>
      <c r="CM7" s="420">
        <v>2018</v>
      </c>
      <c r="CN7" s="420">
        <v>2018</v>
      </c>
      <c r="CO7" s="420">
        <v>2018</v>
      </c>
      <c r="CP7" s="420">
        <v>2018</v>
      </c>
      <c r="CQ7" s="420">
        <v>2017</v>
      </c>
      <c r="CR7" s="420">
        <v>2018</v>
      </c>
      <c r="CS7" s="420">
        <v>2018</v>
      </c>
      <c r="CT7" s="420">
        <v>2017</v>
      </c>
      <c r="CU7" s="420">
        <v>2018</v>
      </c>
      <c r="CV7" s="420">
        <v>2018</v>
      </c>
      <c r="CW7" s="420">
        <v>2018</v>
      </c>
      <c r="CX7" s="420">
        <v>2018</v>
      </c>
      <c r="CY7" s="420">
        <v>2017</v>
      </c>
      <c r="CZ7" s="420">
        <v>2018</v>
      </c>
    </row>
    <row r="8" spans="1:104" ht="12.75" x14ac:dyDescent="0.2">
      <c r="A8" s="300" t="s">
        <v>422</v>
      </c>
      <c r="B8" s="273"/>
      <c r="C8" s="270"/>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c r="CG8" s="441"/>
      <c r="CH8" s="441"/>
      <c r="CI8" s="441"/>
      <c r="CJ8" s="441"/>
      <c r="CK8" s="441"/>
      <c r="CL8" s="441"/>
      <c r="CM8" s="441"/>
      <c r="CN8" s="441"/>
      <c r="CO8" s="441"/>
      <c r="CP8" s="441"/>
      <c r="CQ8" s="441"/>
      <c r="CR8" s="441"/>
      <c r="CS8" s="441"/>
      <c r="CT8" s="441"/>
      <c r="CU8" s="441"/>
      <c r="CV8" s="441"/>
      <c r="CW8" s="441"/>
      <c r="CX8" s="441"/>
      <c r="CY8" s="441"/>
      <c r="CZ8" s="442"/>
    </row>
    <row r="9" spans="1:104" ht="12.75" x14ac:dyDescent="0.2">
      <c r="A9" s="99"/>
      <c r="B9" s="190" t="s">
        <v>125</v>
      </c>
      <c r="C9" s="168"/>
      <c r="D9" s="88">
        <v>0.80382400751113892</v>
      </c>
      <c r="E9" s="88">
        <v>0.48461538553237915</v>
      </c>
      <c r="F9" s="88">
        <v>0.85775864124298096</v>
      </c>
      <c r="G9" s="88">
        <v>0.63660478591918945</v>
      </c>
      <c r="H9" s="88">
        <v>0.67479676008224487</v>
      </c>
      <c r="I9" s="88">
        <v>0.62857145071029663</v>
      </c>
      <c r="J9" s="88">
        <v>0.51851850748062134</v>
      </c>
      <c r="K9" s="88">
        <v>0.72881358861923218</v>
      </c>
      <c r="L9" s="88">
        <v>0.64312267303466797</v>
      </c>
      <c r="M9" s="88">
        <v>0.73469388484954834</v>
      </c>
      <c r="N9" s="88">
        <v>0.7679324746131897</v>
      </c>
      <c r="O9" s="88">
        <v>0.52173912525177002</v>
      </c>
      <c r="P9" s="88">
        <v>0.7082294225692749</v>
      </c>
      <c r="Q9" s="88">
        <v>0.63265305757522583</v>
      </c>
      <c r="R9" s="88">
        <v>0.70967739820480347</v>
      </c>
      <c r="S9" s="88">
        <v>0.71428573131561279</v>
      </c>
      <c r="T9" s="88">
        <v>0.65614032745361328</v>
      </c>
      <c r="U9" s="88">
        <v>0.68292683362960815</v>
      </c>
      <c r="V9" s="88">
        <v>0.71428573131561279</v>
      </c>
      <c r="W9" s="88">
        <v>0.59447002410888672</v>
      </c>
      <c r="X9" s="88">
        <v>0.63705581426620483</v>
      </c>
      <c r="Y9" s="88">
        <v>0.63636362552642822</v>
      </c>
      <c r="Z9" s="88">
        <v>0.63636362552642822</v>
      </c>
      <c r="AA9" s="88">
        <v>0.5</v>
      </c>
      <c r="AB9" s="88">
        <v>0.78571426868438721</v>
      </c>
      <c r="AC9" s="88">
        <v>0.75925928354263306</v>
      </c>
      <c r="AD9" s="88">
        <v>0.875</v>
      </c>
      <c r="AE9" s="88">
        <v>0.58426964282989502</v>
      </c>
      <c r="AF9" s="88">
        <v>0.68421053886413574</v>
      </c>
      <c r="AG9" s="88">
        <v>0.61388885974884033</v>
      </c>
      <c r="AH9" s="88">
        <v>0.80000001192092896</v>
      </c>
      <c r="AI9" s="88">
        <v>0.59133124351501465</v>
      </c>
      <c r="AJ9" s="88">
        <v>0.7751196026802063</v>
      </c>
      <c r="AK9" s="88">
        <v>0.69736844301223755</v>
      </c>
      <c r="AL9" s="88">
        <v>0.71084338426589966</v>
      </c>
      <c r="AM9" s="88">
        <v>0.80118691921234131</v>
      </c>
      <c r="AN9" s="88">
        <v>0.66666668653488159</v>
      </c>
      <c r="AO9" s="88">
        <v>0.875</v>
      </c>
      <c r="AP9" s="88">
        <v>0.63636362552642822</v>
      </c>
      <c r="AQ9" s="88">
        <v>0.6423841118812561</v>
      </c>
      <c r="AR9" s="88">
        <v>1</v>
      </c>
      <c r="AS9" s="88">
        <v>0.39002931118011475</v>
      </c>
      <c r="AT9" s="88">
        <v>0.47826087474822998</v>
      </c>
      <c r="AU9" s="88">
        <v>0.70769232511520386</v>
      </c>
      <c r="AV9" s="88">
        <v>0.78921568393707275</v>
      </c>
      <c r="AW9" s="88">
        <v>0.60000002384185791</v>
      </c>
      <c r="AX9" s="88">
        <v>0.69007265567779541</v>
      </c>
      <c r="AY9" s="88">
        <v>0.72916668653488159</v>
      </c>
      <c r="AZ9" s="88">
        <v>0.69444441795349121</v>
      </c>
      <c r="BA9" s="88">
        <v>0.79741376638412476</v>
      </c>
      <c r="BB9" s="88">
        <v>0.36363637447357178</v>
      </c>
      <c r="BC9" s="88">
        <v>0.72222220897674561</v>
      </c>
      <c r="BD9" s="88">
        <v>0.73529410362243652</v>
      </c>
      <c r="BE9" s="88">
        <v>0.9038461446762085</v>
      </c>
      <c r="BF9" s="88">
        <v>0.54228854179382324</v>
      </c>
      <c r="BG9" s="88">
        <v>0.62146890163421631</v>
      </c>
      <c r="BH9" s="88">
        <v>0.63793104887008667</v>
      </c>
      <c r="BI9" s="88">
        <v>0.69565218687057495</v>
      </c>
      <c r="BJ9" s="88">
        <v>0.4761904776096344</v>
      </c>
      <c r="BK9" s="88">
        <v>1</v>
      </c>
      <c r="BL9" s="88">
        <v>0.63320463895797729</v>
      </c>
      <c r="BM9" s="88">
        <v>0.61904764175415039</v>
      </c>
      <c r="BN9" s="88">
        <v>0.66346156597137451</v>
      </c>
      <c r="BO9" s="88">
        <v>0.71428573131561279</v>
      </c>
      <c r="BP9" s="88">
        <v>0.66260164976119995</v>
      </c>
      <c r="BQ9" s="88">
        <v>0.55000001192092896</v>
      </c>
      <c r="BR9" s="88">
        <v>0.64516127109527588</v>
      </c>
      <c r="BS9" s="88">
        <v>0.67441862821578979</v>
      </c>
      <c r="BT9" s="88">
        <v>0.7267267107963562</v>
      </c>
      <c r="BU9" s="88">
        <v>0.36363637447357178</v>
      </c>
      <c r="BV9" s="88">
        <v>0.74871796369552612</v>
      </c>
      <c r="BW9" s="88">
        <v>0.77999997138977051</v>
      </c>
      <c r="BX9" s="88">
        <v>0.71659916639328003</v>
      </c>
      <c r="BY9" s="88">
        <v>0.62345677614212036</v>
      </c>
      <c r="BZ9" s="88">
        <v>0.7415730357170105</v>
      </c>
      <c r="CA9" s="88">
        <v>0.46153846383094788</v>
      </c>
      <c r="CB9" s="88">
        <v>0.56666666269302368</v>
      </c>
      <c r="CC9" s="88">
        <v>0.71005916595458984</v>
      </c>
      <c r="CD9" s="88">
        <v>0.71474361419677734</v>
      </c>
      <c r="CE9" s="88">
        <v>0.90909093618392944</v>
      </c>
      <c r="CF9" s="88">
        <v>0.61538463830947876</v>
      </c>
      <c r="CG9" s="88">
        <v>0.6930091381072998</v>
      </c>
      <c r="CH9" s="88">
        <v>0.56666666269302368</v>
      </c>
      <c r="CI9" s="88">
        <v>0.59259259700775146</v>
      </c>
      <c r="CJ9" s="88">
        <v>0.67259788513183594</v>
      </c>
      <c r="CK9" s="88">
        <v>0.66149872541427612</v>
      </c>
      <c r="CL9" s="88">
        <v>0.375</v>
      </c>
      <c r="CM9" s="88">
        <v>0.516853928565979</v>
      </c>
      <c r="CN9" s="88">
        <v>0.57480317354202271</v>
      </c>
      <c r="CO9" s="88">
        <v>0.73423421382904053</v>
      </c>
      <c r="CP9" s="88">
        <v>0.55855858325958252</v>
      </c>
      <c r="CQ9" s="88">
        <v>0.51999998092651367</v>
      </c>
      <c r="CR9" s="88">
        <v>0.58986175060272217</v>
      </c>
      <c r="CS9" s="88">
        <v>0.53488373756408691</v>
      </c>
      <c r="CT9" s="88">
        <v>0.61538463830947876</v>
      </c>
      <c r="CU9" s="88">
        <v>0.65827339887619019</v>
      </c>
      <c r="CV9" s="88">
        <v>0.68059700727462769</v>
      </c>
      <c r="CW9" s="88">
        <v>0.72893774509429932</v>
      </c>
      <c r="CX9" s="88">
        <v>0.70114940404891968</v>
      </c>
      <c r="CY9" s="88">
        <v>0.55555558204650879</v>
      </c>
      <c r="CZ9" s="88">
        <v>0.68518519401550293</v>
      </c>
    </row>
    <row r="10" spans="1:104" ht="12.75" x14ac:dyDescent="0.2">
      <c r="A10" s="99"/>
      <c r="B10" s="190" t="s">
        <v>126</v>
      </c>
      <c r="C10" s="168"/>
      <c r="D10" s="88">
        <v>0.49863728880882263</v>
      </c>
      <c r="E10" s="88">
        <v>0.65942031145095825</v>
      </c>
      <c r="F10" s="88">
        <v>0.20434781908988953</v>
      </c>
      <c r="G10" s="88">
        <v>0.40144231915473938</v>
      </c>
      <c r="H10" s="88">
        <v>0.54098361730575562</v>
      </c>
      <c r="I10" s="88">
        <v>0.57963448762893677</v>
      </c>
      <c r="J10" s="88">
        <v>0.55357140302658081</v>
      </c>
      <c r="K10" s="88">
        <v>0.44915252923965454</v>
      </c>
      <c r="L10" s="88">
        <v>0.53571426868438721</v>
      </c>
      <c r="M10" s="88">
        <v>0.37931033968925476</v>
      </c>
      <c r="N10" s="88">
        <v>0.58798283338546753</v>
      </c>
      <c r="O10" s="88">
        <v>0.78260868787765503</v>
      </c>
      <c r="P10" s="88">
        <v>0.57530862092971802</v>
      </c>
      <c r="Q10" s="88">
        <v>0.53061223030090332</v>
      </c>
      <c r="R10" s="88">
        <v>0.45539906620979309</v>
      </c>
      <c r="S10" s="88">
        <v>0.5</v>
      </c>
      <c r="T10" s="88">
        <v>0.55670100450515747</v>
      </c>
      <c r="U10" s="88">
        <v>0.57894736528396606</v>
      </c>
      <c r="V10" s="88">
        <v>0.6071428656578064</v>
      </c>
      <c r="W10" s="88">
        <v>0.50462961196899414</v>
      </c>
      <c r="X10" s="88">
        <v>0.54822337627410889</v>
      </c>
      <c r="Y10" s="88">
        <v>0.36363637447357178</v>
      </c>
      <c r="Z10" s="88">
        <v>0.41758242249488831</v>
      </c>
      <c r="AA10" s="88">
        <v>0.64615386724472046</v>
      </c>
      <c r="AB10" s="88">
        <v>0.37931033968925476</v>
      </c>
      <c r="AC10" s="88">
        <v>0.5</v>
      </c>
      <c r="AD10" s="88">
        <v>0.53658539056777954</v>
      </c>
      <c r="AE10" s="88">
        <v>0.56179773807525635</v>
      </c>
      <c r="AF10" s="88">
        <v>0.57142859697341919</v>
      </c>
      <c r="AG10" s="88">
        <v>0.63538873195648193</v>
      </c>
      <c r="AH10" s="88">
        <v>0.80000001192092896</v>
      </c>
      <c r="AI10" s="88">
        <v>0.53529411554336548</v>
      </c>
      <c r="AJ10" s="88">
        <v>0.50480771064758301</v>
      </c>
      <c r="AK10" s="88">
        <v>0.70129871368408203</v>
      </c>
      <c r="AL10" s="88">
        <v>0.5304877758026123</v>
      </c>
      <c r="AM10" s="88">
        <v>0.359050452709198</v>
      </c>
      <c r="AN10" s="88">
        <v>0.5</v>
      </c>
      <c r="AO10" s="88">
        <v>0.625</v>
      </c>
      <c r="AP10" s="88">
        <v>0.81818181276321411</v>
      </c>
      <c r="AQ10" s="88">
        <v>0.47651007771492004</v>
      </c>
      <c r="AR10" s="88">
        <v>0.23076923191547394</v>
      </c>
      <c r="AS10" s="88">
        <v>0.52571427822113037</v>
      </c>
      <c r="AT10" s="88">
        <v>0.625</v>
      </c>
      <c r="AU10" s="88">
        <v>0.38235294818878174</v>
      </c>
      <c r="AV10" s="88">
        <v>0.40099009871482849</v>
      </c>
      <c r="AW10" s="88">
        <v>0.66666668653488159</v>
      </c>
      <c r="AX10" s="88">
        <v>0.483091801404953</v>
      </c>
      <c r="AY10" s="88">
        <v>0.60103625059127808</v>
      </c>
      <c r="AZ10" s="88">
        <v>0.60000002384185791</v>
      </c>
      <c r="BA10" s="88">
        <v>0.3232758641242981</v>
      </c>
      <c r="BB10" s="88">
        <v>0.70833331346511841</v>
      </c>
      <c r="BC10" s="88">
        <v>0.8611111044883728</v>
      </c>
      <c r="BD10" s="88">
        <v>0.61764705181121826</v>
      </c>
      <c r="BE10" s="88">
        <v>0.5283018946647644</v>
      </c>
      <c r="BF10" s="88">
        <v>0.4444444477558136</v>
      </c>
      <c r="BG10" s="88">
        <v>0.48022598028182983</v>
      </c>
      <c r="BH10" s="88">
        <v>0.57386362552642822</v>
      </c>
      <c r="BI10" s="88">
        <v>0.56521737575531006</v>
      </c>
      <c r="BJ10" s="88">
        <v>0.66666668653488159</v>
      </c>
      <c r="BK10" s="88">
        <v>1</v>
      </c>
      <c r="BL10" s="88">
        <v>0.4384615421295166</v>
      </c>
      <c r="BM10" s="88">
        <v>0.52380955219268799</v>
      </c>
      <c r="BN10" s="88">
        <v>0.46534654498100281</v>
      </c>
      <c r="BO10" s="88">
        <v>0.66666668653488159</v>
      </c>
      <c r="BP10" s="88">
        <v>0.55511808395385742</v>
      </c>
      <c r="BQ10" s="88">
        <v>0.72500002384185791</v>
      </c>
      <c r="BR10" s="88">
        <v>0.73333334922790527</v>
      </c>
      <c r="BS10" s="88">
        <v>0.50193047523498535</v>
      </c>
      <c r="BT10" s="88">
        <v>0.41017964482307434</v>
      </c>
      <c r="BU10" s="88">
        <v>0.63636362552642822</v>
      </c>
      <c r="BV10" s="88">
        <v>0.46596857905387878</v>
      </c>
      <c r="BW10" s="88">
        <v>0.60000002384185791</v>
      </c>
      <c r="BX10" s="88">
        <v>0.63967609405517578</v>
      </c>
      <c r="BY10" s="88">
        <v>0.39622640609741211</v>
      </c>
      <c r="BZ10" s="88">
        <v>0.52486187219619751</v>
      </c>
      <c r="CA10" s="88">
        <v>0.6603773832321167</v>
      </c>
      <c r="CB10" s="88">
        <v>0.55252915620803833</v>
      </c>
      <c r="CC10" s="88">
        <v>0.30563798546791077</v>
      </c>
      <c r="CD10" s="88">
        <v>0.52567976713180542</v>
      </c>
      <c r="CE10" s="88">
        <v>0.63636362552642822</v>
      </c>
      <c r="CF10" s="88">
        <v>0.56000000238418579</v>
      </c>
      <c r="CG10" s="88">
        <v>0.4636363685131073</v>
      </c>
      <c r="CH10" s="88">
        <v>0.5</v>
      </c>
      <c r="CI10" s="88">
        <v>0.5</v>
      </c>
      <c r="CJ10" s="88">
        <v>0.42909091711044312</v>
      </c>
      <c r="CK10" s="88">
        <v>0.62278479337692261</v>
      </c>
      <c r="CL10" s="88">
        <v>0.25</v>
      </c>
      <c r="CM10" s="88">
        <v>0.54744523763656616</v>
      </c>
      <c r="CN10" s="88">
        <v>0.65098041296005249</v>
      </c>
      <c r="CO10" s="88">
        <v>0.58196723461151123</v>
      </c>
      <c r="CP10" s="88">
        <v>0.6696428656578064</v>
      </c>
      <c r="CQ10" s="88">
        <v>0.70833331346511841</v>
      </c>
      <c r="CR10" s="88">
        <v>0.56481480598449707</v>
      </c>
      <c r="CS10" s="88">
        <v>0.54521965980529785</v>
      </c>
      <c r="CT10" s="88">
        <v>0.73333334922790527</v>
      </c>
      <c r="CU10" s="88">
        <v>0.52631580829620361</v>
      </c>
      <c r="CV10" s="88">
        <v>0.45970147848129272</v>
      </c>
      <c r="CW10" s="88">
        <v>0.4444444477558136</v>
      </c>
      <c r="CX10" s="88">
        <v>0.57714283466339111</v>
      </c>
      <c r="CY10" s="88">
        <v>0.4444444477558136</v>
      </c>
      <c r="CZ10" s="88">
        <v>0.58715593814849854</v>
      </c>
    </row>
    <row r="11" spans="1:104" ht="12.75" x14ac:dyDescent="0.2">
      <c r="A11" s="99"/>
      <c r="B11" s="190" t="s">
        <v>245</v>
      </c>
      <c r="C11" s="168"/>
      <c r="D11" s="88">
        <v>0.35733556747436523</v>
      </c>
      <c r="E11" s="88">
        <v>0.35507246851921082</v>
      </c>
      <c r="F11" s="88">
        <v>0.18103447556495667</v>
      </c>
      <c r="G11" s="88">
        <v>0.34916865825653076</v>
      </c>
      <c r="H11" s="88">
        <v>0.29460582137107849</v>
      </c>
      <c r="I11" s="88">
        <v>0.23466666042804718</v>
      </c>
      <c r="J11" s="88">
        <v>0.37735849618911743</v>
      </c>
      <c r="K11" s="88">
        <v>0.27118644118309021</v>
      </c>
      <c r="L11" s="88">
        <v>0.32974910736083984</v>
      </c>
      <c r="M11" s="88">
        <v>0.22142857313156128</v>
      </c>
      <c r="N11" s="88">
        <v>0.27234041690826416</v>
      </c>
      <c r="O11" s="88">
        <v>0.68181818723678589</v>
      </c>
      <c r="P11" s="88">
        <v>0.25249999761581421</v>
      </c>
      <c r="Q11" s="88">
        <v>0.14893616735935211</v>
      </c>
      <c r="R11" s="88">
        <v>0.27777779102325439</v>
      </c>
      <c r="S11" s="88">
        <v>0.2222222238779068</v>
      </c>
      <c r="T11" s="88">
        <v>0.36267605423927307</v>
      </c>
      <c r="U11" s="88">
        <v>0.4444444477558136</v>
      </c>
      <c r="V11" s="88">
        <v>0.28571429848670959</v>
      </c>
      <c r="W11" s="88">
        <v>0.24186046421527863</v>
      </c>
      <c r="X11" s="88">
        <v>0.37659034132957458</v>
      </c>
      <c r="Y11" s="88">
        <v>0.30000001192092896</v>
      </c>
      <c r="Z11" s="88">
        <v>0.17407406866550446</v>
      </c>
      <c r="AA11" s="88">
        <v>0.30158731341362</v>
      </c>
      <c r="AB11" s="88">
        <v>0.28571429848670959</v>
      </c>
      <c r="AC11" s="88">
        <v>0.29629629850387573</v>
      </c>
      <c r="AD11" s="88">
        <v>0.44999998807907104</v>
      </c>
      <c r="AE11" s="88">
        <v>0.50561797618865967</v>
      </c>
      <c r="AF11" s="88">
        <v>0.28571429848670959</v>
      </c>
      <c r="AG11" s="88">
        <v>0.31005585193634033</v>
      </c>
      <c r="AH11" s="88">
        <v>0</v>
      </c>
      <c r="AI11" s="88">
        <v>0.36636635661125183</v>
      </c>
      <c r="AJ11" s="88">
        <v>0.32211539149284363</v>
      </c>
      <c r="AK11" s="88">
        <v>0.52631580829620361</v>
      </c>
      <c r="AL11" s="88">
        <v>0.17575757205486298</v>
      </c>
      <c r="AM11" s="88">
        <v>0.2678571343421936</v>
      </c>
      <c r="AN11" s="88">
        <v>0.6111111044883728</v>
      </c>
      <c r="AO11" s="88">
        <v>0.25</v>
      </c>
      <c r="AP11" s="88">
        <v>0.27272728085517883</v>
      </c>
      <c r="AQ11" s="88">
        <v>0.45517241954803467</v>
      </c>
      <c r="AR11" s="88">
        <v>7.6923079788684845E-2</v>
      </c>
      <c r="AS11" s="88">
        <v>0.37101450562477112</v>
      </c>
      <c r="AT11" s="88">
        <v>0.51063829660415649</v>
      </c>
      <c r="AU11" s="88">
        <v>0.1527777761220932</v>
      </c>
      <c r="AV11" s="88">
        <v>0.27450981736183167</v>
      </c>
      <c r="AW11" s="88">
        <v>0.46666666865348816</v>
      </c>
      <c r="AX11" s="88">
        <v>0.28223845362663269</v>
      </c>
      <c r="AY11" s="88">
        <v>0.24352331459522247</v>
      </c>
      <c r="AZ11" s="88">
        <v>0.62857145071029663</v>
      </c>
      <c r="BA11" s="88">
        <v>0.30735930800437927</v>
      </c>
      <c r="BB11" s="88">
        <v>0.6086956262588501</v>
      </c>
      <c r="BC11" s="88">
        <v>0.66666668653488159</v>
      </c>
      <c r="BD11" s="88">
        <v>0.52941179275512695</v>
      </c>
      <c r="BE11" s="88">
        <v>0.25</v>
      </c>
      <c r="BF11" s="88">
        <v>0.46861925721168518</v>
      </c>
      <c r="BG11" s="88">
        <v>0.35542169213294983</v>
      </c>
      <c r="BH11" s="88">
        <v>0.23563218116760254</v>
      </c>
      <c r="BI11" s="88">
        <v>0.6086956262588501</v>
      </c>
      <c r="BJ11" s="88">
        <v>0.3333333432674408</v>
      </c>
      <c r="BK11" s="88">
        <v>0.5</v>
      </c>
      <c r="BL11" s="88">
        <v>0.36220473051071167</v>
      </c>
      <c r="BM11" s="88">
        <v>0.28571429848670959</v>
      </c>
      <c r="BN11" s="88">
        <v>0.3125</v>
      </c>
      <c r="BO11" s="88">
        <v>0.4761904776096344</v>
      </c>
      <c r="BP11" s="88">
        <v>0.3305785059928894</v>
      </c>
      <c r="BQ11" s="88">
        <v>0.47222220897674561</v>
      </c>
      <c r="BR11" s="88">
        <v>0.36666667461395264</v>
      </c>
      <c r="BS11" s="88">
        <v>0.27058824896812439</v>
      </c>
      <c r="BT11" s="88">
        <v>0.23076923191547394</v>
      </c>
      <c r="BU11" s="88">
        <v>0.54545456171035767</v>
      </c>
      <c r="BV11" s="88">
        <v>0.2291666716337204</v>
      </c>
      <c r="BW11" s="88">
        <v>0.46000000834465027</v>
      </c>
      <c r="BX11" s="88">
        <v>0.30894309282302856</v>
      </c>
      <c r="BY11" s="88">
        <v>0.3860759437084198</v>
      </c>
      <c r="BZ11" s="88">
        <v>0.24137930572032928</v>
      </c>
      <c r="CA11" s="88">
        <v>0.43396225571632385</v>
      </c>
      <c r="CB11" s="88">
        <v>0.43697479367256165</v>
      </c>
      <c r="CC11" s="88">
        <v>0.20474778115749359</v>
      </c>
      <c r="CD11" s="88">
        <v>0.21194030344486237</v>
      </c>
      <c r="CE11" s="88">
        <v>0.10000000149011612</v>
      </c>
      <c r="CF11" s="88">
        <v>0.5</v>
      </c>
      <c r="CG11" s="88">
        <v>0.41945287585258484</v>
      </c>
      <c r="CH11" s="88">
        <v>0.29629629850387573</v>
      </c>
      <c r="CI11" s="88">
        <v>0.55555558204650879</v>
      </c>
      <c r="CJ11" s="88">
        <v>0.25182482600212097</v>
      </c>
      <c r="CK11" s="88">
        <v>0.37467700242996216</v>
      </c>
      <c r="CL11" s="88">
        <v>0.25</v>
      </c>
      <c r="CM11" s="88">
        <v>0.27547168731689453</v>
      </c>
      <c r="CN11" s="88">
        <v>0.23715415596961975</v>
      </c>
      <c r="CO11" s="88">
        <v>0.50833332538604736</v>
      </c>
      <c r="CP11" s="88">
        <v>0.125</v>
      </c>
      <c r="CQ11" s="88">
        <v>0.59090906381607056</v>
      </c>
      <c r="CR11" s="88">
        <v>0.38388624787330627</v>
      </c>
      <c r="CS11" s="88">
        <v>0.3802083432674408</v>
      </c>
      <c r="CT11" s="88">
        <v>0.6428571343421936</v>
      </c>
      <c r="CU11" s="88">
        <v>0.19285714626312256</v>
      </c>
      <c r="CV11" s="88">
        <v>0.28353658318519592</v>
      </c>
      <c r="CW11" s="88">
        <v>0.17358490824699402</v>
      </c>
      <c r="CX11" s="88">
        <v>0.18965516984462738</v>
      </c>
      <c r="CY11" s="88">
        <v>0.1111111119389534</v>
      </c>
      <c r="CZ11" s="88">
        <v>0.25603863596916199</v>
      </c>
    </row>
    <row r="12" spans="1:104" ht="12.75" x14ac:dyDescent="0.2">
      <c r="A12" s="99"/>
      <c r="C12" s="16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row>
    <row r="13" spans="1:104" ht="12.75" x14ac:dyDescent="0.2">
      <c r="A13" s="300" t="s">
        <v>420</v>
      </c>
      <c r="B13" s="273"/>
      <c r="C13" s="270"/>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c r="CG13" s="441"/>
      <c r="CH13" s="441"/>
      <c r="CI13" s="441"/>
      <c r="CJ13" s="441"/>
      <c r="CK13" s="441"/>
      <c r="CL13" s="441"/>
      <c r="CM13" s="441"/>
      <c r="CN13" s="441"/>
      <c r="CO13" s="441"/>
      <c r="CP13" s="441"/>
      <c r="CQ13" s="441"/>
      <c r="CR13" s="441"/>
      <c r="CS13" s="441"/>
      <c r="CT13" s="441"/>
      <c r="CU13" s="441"/>
      <c r="CV13" s="441"/>
      <c r="CW13" s="441"/>
      <c r="CX13" s="441"/>
      <c r="CY13" s="441"/>
      <c r="CZ13" s="442"/>
    </row>
    <row r="14" spans="1:104" s="219" customFormat="1" ht="12.75" x14ac:dyDescent="0.2">
      <c r="A14" s="215"/>
      <c r="B14" s="216" t="s">
        <v>419</v>
      </c>
      <c r="C14" s="217"/>
      <c r="D14" s="218">
        <v>2.6376304626464844</v>
      </c>
      <c r="E14" s="218">
        <v>28</v>
      </c>
      <c r="F14" s="218">
        <v>3.2999999523162842</v>
      </c>
      <c r="G14" s="218">
        <v>5.2911391258239746</v>
      </c>
      <c r="H14" s="218">
        <v>11.545454978942871</v>
      </c>
      <c r="I14" s="218">
        <v>8.3958330154418945</v>
      </c>
      <c r="J14" s="218">
        <v>9.6842107772827148</v>
      </c>
      <c r="K14" s="218">
        <v>8.1111106872558594</v>
      </c>
      <c r="L14" s="218">
        <v>13.303030014038086</v>
      </c>
      <c r="M14" s="218">
        <v>1.263157844543457</v>
      </c>
      <c r="N14" s="218">
        <v>9.78125</v>
      </c>
      <c r="O14" s="218">
        <v>7.7391304969787598</v>
      </c>
      <c r="P14" s="218">
        <v>5.2386364936828613</v>
      </c>
      <c r="Q14" s="218">
        <v>5.8510637283325195</v>
      </c>
      <c r="R14" s="218">
        <v>14.307692527770996</v>
      </c>
      <c r="S14" s="218">
        <v>3.25</v>
      </c>
      <c r="T14" s="218">
        <v>4.820000171661377</v>
      </c>
      <c r="U14" s="218">
        <v>10.585366249084473</v>
      </c>
      <c r="V14" s="218">
        <v>7.1481480598449707</v>
      </c>
      <c r="W14" s="218">
        <v>14.70588207244873</v>
      </c>
      <c r="X14" s="218">
        <v>3.2150537967681885</v>
      </c>
      <c r="Y14" s="218">
        <v>1.6956521272659302</v>
      </c>
      <c r="Z14" s="218">
        <v>18.65625</v>
      </c>
      <c r="AA14" s="218">
        <v>11.731343269348145</v>
      </c>
      <c r="AB14" s="218">
        <v>5.4482760429382324</v>
      </c>
      <c r="AC14" s="218">
        <v>6.2777776718139648</v>
      </c>
      <c r="AD14" s="218">
        <v>6.5365853309631348</v>
      </c>
      <c r="AE14" s="218">
        <v>5.4000000953674316</v>
      </c>
      <c r="AF14" s="218">
        <v>12.809523582458496</v>
      </c>
      <c r="AG14" s="218">
        <v>15.610169410705566</v>
      </c>
      <c r="AH14" s="218">
        <v>11.800000190734863</v>
      </c>
      <c r="AI14" s="218">
        <v>11.135593414306641</v>
      </c>
      <c r="AJ14" s="218">
        <v>7.3902440071105957</v>
      </c>
      <c r="AK14" s="218">
        <v>12.512820243835449</v>
      </c>
      <c r="AL14" s="218">
        <v>33.444442749023438</v>
      </c>
      <c r="AM14" s="218">
        <v>5.0222220420837402</v>
      </c>
      <c r="AN14" s="218">
        <v>3.5</v>
      </c>
      <c r="AO14" s="218">
        <v>3.375</v>
      </c>
      <c r="AP14" s="218">
        <v>9.9090909957885742</v>
      </c>
      <c r="AQ14" s="218">
        <v>35</v>
      </c>
      <c r="AR14" s="218">
        <v>1.9807692766189575</v>
      </c>
      <c r="AS14" s="218">
        <v>9.5749998092651367</v>
      </c>
      <c r="AT14" s="218">
        <v>13.619999885559082</v>
      </c>
      <c r="AU14" s="218">
        <v>7</v>
      </c>
      <c r="AV14" s="218">
        <v>4.3571429252624512</v>
      </c>
      <c r="AW14" s="218">
        <v>7</v>
      </c>
      <c r="AX14" s="218">
        <v>2.9104478359222412</v>
      </c>
      <c r="AY14" s="218">
        <v>6.9230771064758301</v>
      </c>
      <c r="AZ14" s="218">
        <v>6.0476188659667969</v>
      </c>
      <c r="BA14" s="218">
        <v>5.5714287757873535</v>
      </c>
      <c r="BB14" s="218">
        <v>26</v>
      </c>
      <c r="BC14" s="218">
        <v>6.5</v>
      </c>
      <c r="BD14" s="218">
        <v>4.6470589637756348</v>
      </c>
      <c r="BE14" s="218">
        <v>3.1444642543792725</v>
      </c>
      <c r="BF14" s="218">
        <v>3.6428570747375488</v>
      </c>
      <c r="BG14" s="218">
        <v>1.25</v>
      </c>
      <c r="BH14" s="218">
        <v>6.9523811340332031</v>
      </c>
      <c r="BI14" s="218">
        <v>6.8260869979858398</v>
      </c>
      <c r="BJ14" s="218">
        <v>11.619047164916992</v>
      </c>
      <c r="BK14" s="218">
        <v>4.4545454978942871</v>
      </c>
      <c r="BL14" s="218">
        <v>2.1186439990997314</v>
      </c>
      <c r="BM14" s="218">
        <v>9.3333330154418945</v>
      </c>
      <c r="BN14" s="218">
        <v>5.5909090042114258</v>
      </c>
      <c r="BO14" s="218">
        <v>5.1904764175415039</v>
      </c>
      <c r="BP14" s="218">
        <v>5.7575759887695313</v>
      </c>
      <c r="BQ14" s="218">
        <v>7.8333334922790527</v>
      </c>
      <c r="BR14" s="218">
        <v>7.161290168762207</v>
      </c>
      <c r="BS14" s="218">
        <v>2.3181817531585693</v>
      </c>
      <c r="BT14" s="218">
        <v>14.196078300476074</v>
      </c>
      <c r="BU14" s="218">
        <v>8.0909090042114258</v>
      </c>
      <c r="BV14" s="218">
        <v>2.469914436340332</v>
      </c>
      <c r="BW14" s="218">
        <v>5.4000000953674316</v>
      </c>
      <c r="BX14" s="218">
        <v>13.037036895751953</v>
      </c>
      <c r="BY14" s="218">
        <v>6.9523811340332031</v>
      </c>
      <c r="BZ14" s="218">
        <v>3.8333332538604736</v>
      </c>
      <c r="CA14" s="218">
        <v>23.925926208496094</v>
      </c>
      <c r="CB14" s="218">
        <v>8.0882349014282227</v>
      </c>
      <c r="CC14" s="218">
        <v>2.75</v>
      </c>
      <c r="CD14" s="218">
        <v>4.5806450843811035</v>
      </c>
      <c r="CE14" s="218">
        <v>6</v>
      </c>
      <c r="CF14" s="218">
        <v>8.5769233703613281</v>
      </c>
      <c r="CG14" s="218">
        <v>4.2258062362670898</v>
      </c>
      <c r="CH14" s="218">
        <v>8.5333337783813477</v>
      </c>
      <c r="CI14" s="218">
        <v>30.600000381469727</v>
      </c>
      <c r="CJ14" s="218">
        <v>2.7580645084381104</v>
      </c>
      <c r="CK14" s="218">
        <v>10.456789970397949</v>
      </c>
      <c r="CL14" s="218">
        <v>6.875</v>
      </c>
      <c r="CM14" s="218">
        <v>17.342857360839844</v>
      </c>
      <c r="CN14" s="218">
        <v>7.236842155456543</v>
      </c>
      <c r="CO14" s="218">
        <v>2.1764705181121826</v>
      </c>
      <c r="CP14" s="218">
        <v>27.5</v>
      </c>
      <c r="CQ14" s="218">
        <v>11.34615421295166</v>
      </c>
      <c r="CR14" s="218">
        <v>3</v>
      </c>
      <c r="CS14" s="218">
        <v>9.9836063385009766</v>
      </c>
      <c r="CT14" s="218">
        <v>9.9333333969116211</v>
      </c>
      <c r="CU14" s="218">
        <v>6.2800002098083496</v>
      </c>
      <c r="CV14" s="218">
        <v>8.0425529479980469</v>
      </c>
      <c r="CW14" s="218">
        <v>9.7931032180786133</v>
      </c>
      <c r="CX14" s="218">
        <v>8.5500001907348633</v>
      </c>
      <c r="CY14" s="218">
        <v>7.6666665077209473</v>
      </c>
      <c r="CZ14" s="218">
        <v>4.1578946113586426</v>
      </c>
    </row>
    <row r="15" spans="1:104" ht="12.75" x14ac:dyDescent="0.2">
      <c r="A15" s="89"/>
      <c r="B15" s="20" t="s">
        <v>421</v>
      </c>
      <c r="C15" s="19"/>
      <c r="D15" s="88">
        <v>0.16280712187290192</v>
      </c>
      <c r="E15" s="410">
        <v>0.37762236595153809</v>
      </c>
      <c r="F15" s="410">
        <v>4.2918454855680466E-2</v>
      </c>
      <c r="G15" s="410">
        <v>0.20608898997306824</v>
      </c>
      <c r="H15" s="410">
        <v>9.7165994346141815E-2</v>
      </c>
      <c r="I15" s="410">
        <v>0.11547911912202835</v>
      </c>
      <c r="J15" s="410">
        <v>0.12753036618232727</v>
      </c>
      <c r="K15" s="410">
        <v>0.2118644118309021</v>
      </c>
      <c r="L15" s="410">
        <v>0.18051576614379883</v>
      </c>
      <c r="M15" s="410">
        <v>0.14666666090488434</v>
      </c>
      <c r="N15" s="410">
        <v>0.13924050331115723</v>
      </c>
      <c r="O15" s="410">
        <v>0.26341462135314941</v>
      </c>
      <c r="P15" s="410">
        <v>0.23529411852359772</v>
      </c>
      <c r="Q15" s="410">
        <v>0.12447257339954376</v>
      </c>
      <c r="R15" s="410">
        <v>0.16017316281795502</v>
      </c>
      <c r="S15" s="410">
        <v>0.10946745425462723</v>
      </c>
      <c r="T15" s="410">
        <v>0.25324675440788269</v>
      </c>
      <c r="U15" s="410">
        <v>0.10509554296731949</v>
      </c>
      <c r="V15" s="410">
        <v>5.1671732217073441E-2</v>
      </c>
      <c r="W15" s="410">
        <v>0.10502283275127411</v>
      </c>
      <c r="X15" s="410">
        <v>0.22842639684677124</v>
      </c>
      <c r="Y15" s="410">
        <v>0.15057915449142456</v>
      </c>
      <c r="Z15" s="410">
        <v>0.1232394352555275</v>
      </c>
      <c r="AA15" s="410">
        <v>0.1247563362121582</v>
      </c>
      <c r="AB15" s="410">
        <v>5.4545454680919647E-2</v>
      </c>
      <c r="AC15" s="410">
        <v>9.2592589557170868E-2</v>
      </c>
      <c r="AD15" s="410">
        <v>9.030836820602417E-2</v>
      </c>
      <c r="AE15" s="410">
        <v>0.25752508640289307</v>
      </c>
      <c r="AF15" s="410">
        <v>8.9655175805091858E-2</v>
      </c>
      <c r="AG15" s="410">
        <v>0.13333334028720856</v>
      </c>
      <c r="AH15" s="410">
        <v>0.10625000298023224</v>
      </c>
      <c r="AI15" s="410">
        <v>0.1218961626291275</v>
      </c>
      <c r="AJ15" s="410">
        <v>0.15311004221439362</v>
      </c>
      <c r="AK15" s="410">
        <v>0.34831461310386658</v>
      </c>
      <c r="AL15" s="410">
        <v>7.1856290102005005E-2</v>
      </c>
      <c r="AM15" s="410">
        <v>0.13411079347133636</v>
      </c>
      <c r="AN15" s="410">
        <v>0.21641790866851807</v>
      </c>
      <c r="AO15" s="410">
        <v>2.222222276031971E-2</v>
      </c>
      <c r="AP15" s="410">
        <v>0.16216215491294861</v>
      </c>
      <c r="AQ15" s="410">
        <v>0.35099336504936218</v>
      </c>
      <c r="AR15" s="410">
        <v>3.9772726595401764E-2</v>
      </c>
      <c r="AS15" s="410">
        <v>0.25280898809432983</v>
      </c>
      <c r="AT15" s="410">
        <v>0.18571428954601288</v>
      </c>
      <c r="AU15" s="410">
        <v>3.5714287310838699E-2</v>
      </c>
      <c r="AV15" s="410">
        <v>0.14009661972522736</v>
      </c>
      <c r="AW15" s="410">
        <v>0.25882354378700256</v>
      </c>
      <c r="AX15" s="410">
        <v>0.26555022597312927</v>
      </c>
      <c r="AY15" s="410">
        <v>0.18781726062297821</v>
      </c>
      <c r="AZ15" s="410">
        <v>0.2112211287021637</v>
      </c>
      <c r="BA15" s="410">
        <v>0.12931033968925476</v>
      </c>
      <c r="BB15" s="410">
        <v>0.2638297975063324</v>
      </c>
      <c r="BC15" s="410">
        <v>0.21702127158641815</v>
      </c>
      <c r="BD15" s="410">
        <v>0.15822784602642059</v>
      </c>
      <c r="BE15" s="410">
        <v>0.11282051354646683</v>
      </c>
      <c r="BF15" s="410">
        <v>7.7868849039077759E-2</v>
      </c>
      <c r="BG15" s="410">
        <v>0.18333333730697632</v>
      </c>
      <c r="BH15" s="410">
        <v>0.16759777069091797</v>
      </c>
      <c r="BI15" s="410">
        <v>0.15600000321865082</v>
      </c>
      <c r="BJ15" s="410">
        <v>0.26171875</v>
      </c>
      <c r="BK15" s="410">
        <v>0.29113924503326416</v>
      </c>
      <c r="BL15" s="410">
        <v>0.32209739089012146</v>
      </c>
      <c r="BM15" s="410">
        <v>0.24358974397182465</v>
      </c>
      <c r="BN15" s="410">
        <v>0.17224881052970886</v>
      </c>
      <c r="BO15" s="410">
        <v>7.7054791152477264E-2</v>
      </c>
      <c r="BP15" s="410">
        <v>0.13109755516052246</v>
      </c>
      <c r="BQ15" s="410">
        <v>0.11138014495372772</v>
      </c>
      <c r="BR15" s="410">
        <v>0.15555556118488312</v>
      </c>
      <c r="BS15" s="410">
        <v>0.16030533611774445</v>
      </c>
      <c r="BT15" s="410">
        <v>0.14912280440330505</v>
      </c>
      <c r="BU15" s="410">
        <v>0.12430939078330994</v>
      </c>
      <c r="BV15" s="410">
        <v>0.1595330685377121</v>
      </c>
      <c r="BW15" s="410">
        <v>0.16521738469600677</v>
      </c>
      <c r="BX15" s="410">
        <v>0.20000000298023224</v>
      </c>
      <c r="BY15" s="410">
        <v>0.21556885540485382</v>
      </c>
      <c r="BZ15" s="410">
        <v>0.1135135143995285</v>
      </c>
      <c r="CA15" s="410">
        <v>0.18691588938236237</v>
      </c>
      <c r="CB15" s="410">
        <v>0.17363344132900238</v>
      </c>
      <c r="CC15" s="410">
        <v>0.11931817978620529</v>
      </c>
      <c r="CD15" s="410">
        <v>0.14409221708774567</v>
      </c>
      <c r="CE15" s="410">
        <v>7.0287540555000305E-2</v>
      </c>
      <c r="CF15" s="410">
        <v>0.2166064977645874</v>
      </c>
      <c r="CG15" s="410">
        <v>0.29909366369247437</v>
      </c>
      <c r="CH15" s="410">
        <v>0.14610388875007629</v>
      </c>
      <c r="CI15" s="410">
        <v>0.15415020287036896</v>
      </c>
      <c r="CJ15" s="410">
        <v>0.16955018043518066</v>
      </c>
      <c r="CK15" s="410">
        <v>0.18803419172763824</v>
      </c>
      <c r="CL15" s="410">
        <v>0.10476190596818924</v>
      </c>
      <c r="CM15" s="410">
        <v>0.10757946223020554</v>
      </c>
      <c r="CN15" s="410">
        <v>0.1884615421295166</v>
      </c>
      <c r="CO15" s="410">
        <v>0.14919355511665344</v>
      </c>
      <c r="CP15" s="410">
        <v>0.14655172824859619</v>
      </c>
      <c r="CQ15" s="410">
        <v>0.10232558101415634</v>
      </c>
      <c r="CR15" s="410">
        <v>0.1205357164144516</v>
      </c>
      <c r="CS15" s="410">
        <v>0.32904884219169617</v>
      </c>
      <c r="CT15" s="410">
        <v>0.29702970385551453</v>
      </c>
      <c r="CU15" s="410">
        <v>9.7323603928089142E-2</v>
      </c>
      <c r="CV15" s="410">
        <v>0.1309255063533783</v>
      </c>
      <c r="CW15" s="410">
        <v>0.1195652186870575</v>
      </c>
      <c r="CX15" s="410">
        <v>0.10857142508029938</v>
      </c>
      <c r="CY15" s="410">
        <v>7.4074074625968933E-2</v>
      </c>
      <c r="CZ15" s="410">
        <v>0.21333333849906921</v>
      </c>
    </row>
    <row r="16" spans="1:104" ht="12.75" x14ac:dyDescent="0.2">
      <c r="A16" s="89"/>
      <c r="B16" s="20"/>
      <c r="C16" s="19"/>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row>
    <row r="17" spans="1:104" ht="12.75" x14ac:dyDescent="0.2">
      <c r="A17" s="300" t="s">
        <v>415</v>
      </c>
      <c r="B17" s="273"/>
      <c r="C17" s="270"/>
      <c r="D17" s="441"/>
      <c r="E17" s="441"/>
      <c r="F17" s="441"/>
      <c r="G17" s="441"/>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441"/>
      <c r="AG17" s="441"/>
      <c r="AH17" s="441"/>
      <c r="AI17" s="441"/>
      <c r="AJ17" s="441"/>
      <c r="AK17" s="441"/>
      <c r="AL17" s="441"/>
      <c r="AM17" s="441"/>
      <c r="AN17" s="441"/>
      <c r="AO17" s="441"/>
      <c r="AP17" s="441"/>
      <c r="AQ17" s="441"/>
      <c r="AR17" s="441"/>
      <c r="AS17" s="441"/>
      <c r="AT17" s="441"/>
      <c r="AU17" s="441"/>
      <c r="AV17" s="441"/>
      <c r="AW17" s="441"/>
      <c r="AX17" s="441"/>
      <c r="AY17" s="441"/>
      <c r="AZ17" s="441"/>
      <c r="BA17" s="441"/>
      <c r="BB17" s="441"/>
      <c r="BC17" s="441"/>
      <c r="BD17" s="441"/>
      <c r="BE17" s="441"/>
      <c r="BF17" s="441"/>
      <c r="BG17" s="441"/>
      <c r="BH17" s="441"/>
      <c r="BI17" s="441"/>
      <c r="BJ17" s="441"/>
      <c r="BK17" s="441"/>
      <c r="BL17" s="441"/>
      <c r="BM17" s="441"/>
      <c r="BN17" s="441"/>
      <c r="BO17" s="441"/>
      <c r="BP17" s="441"/>
      <c r="BQ17" s="441"/>
      <c r="BR17" s="441"/>
      <c r="BS17" s="441"/>
      <c r="BT17" s="441"/>
      <c r="BU17" s="441"/>
      <c r="BV17" s="441"/>
      <c r="BW17" s="441"/>
      <c r="BX17" s="441"/>
      <c r="BY17" s="441"/>
      <c r="BZ17" s="441"/>
      <c r="CA17" s="441"/>
      <c r="CB17" s="441"/>
      <c r="CC17" s="441"/>
      <c r="CD17" s="441"/>
      <c r="CE17" s="441"/>
      <c r="CF17" s="441"/>
      <c r="CG17" s="441"/>
      <c r="CH17" s="441"/>
      <c r="CI17" s="441"/>
      <c r="CJ17" s="441"/>
      <c r="CK17" s="441"/>
      <c r="CL17" s="441"/>
      <c r="CM17" s="441"/>
      <c r="CN17" s="441"/>
      <c r="CO17" s="441"/>
      <c r="CP17" s="441"/>
      <c r="CQ17" s="441"/>
      <c r="CR17" s="441"/>
      <c r="CS17" s="441"/>
      <c r="CT17" s="441"/>
      <c r="CU17" s="441"/>
      <c r="CV17" s="441"/>
      <c r="CW17" s="441"/>
      <c r="CX17" s="441"/>
      <c r="CY17" s="441"/>
      <c r="CZ17" s="442"/>
    </row>
    <row r="18" spans="1:104" ht="12.75" x14ac:dyDescent="0.2">
      <c r="A18" s="89"/>
      <c r="B18" s="190" t="s">
        <v>416</v>
      </c>
      <c r="C18" s="19"/>
      <c r="D18" s="88">
        <v>0.81521397829055786</v>
      </c>
      <c r="E18" s="88">
        <v>0.48591548204421997</v>
      </c>
      <c r="F18" s="88">
        <v>0.90128755569458008</v>
      </c>
      <c r="G18" s="88">
        <v>0.59168702363967896</v>
      </c>
      <c r="H18" s="88">
        <v>0.69918698072433472</v>
      </c>
      <c r="I18" s="88">
        <v>0.70512819290161133</v>
      </c>
      <c r="J18" s="88">
        <v>0.64377683401107788</v>
      </c>
      <c r="K18" s="88">
        <v>0.56779658794403076</v>
      </c>
      <c r="L18" s="88">
        <v>0.7053571343421936</v>
      </c>
      <c r="M18" s="88">
        <v>0.71428573131561279</v>
      </c>
      <c r="N18" s="88">
        <v>0.77253216505050659</v>
      </c>
      <c r="O18" s="88">
        <v>0.60696518421173096</v>
      </c>
      <c r="P18" s="88">
        <v>0.68888890743255615</v>
      </c>
      <c r="Q18" s="88">
        <v>0.76774191856384277</v>
      </c>
      <c r="R18" s="88">
        <v>0.7149321436882019</v>
      </c>
      <c r="S18" s="88">
        <v>0.76506024599075317</v>
      </c>
      <c r="T18" s="88">
        <v>0.65231788158416748</v>
      </c>
      <c r="U18" s="88">
        <v>0.65762710571289063</v>
      </c>
      <c r="V18" s="88">
        <v>0.83749997615814209</v>
      </c>
      <c r="W18" s="88">
        <v>0.71962618827819824</v>
      </c>
      <c r="X18" s="88">
        <v>0.57251906394958496</v>
      </c>
      <c r="Y18" s="88">
        <v>0.65098041296005249</v>
      </c>
      <c r="Z18" s="88">
        <v>0.70462632179260254</v>
      </c>
      <c r="AA18" s="88">
        <v>0.65400844812393188</v>
      </c>
      <c r="AB18" s="88">
        <v>0.76897692680358887</v>
      </c>
      <c r="AC18" s="88">
        <v>0.76851850748062134</v>
      </c>
      <c r="AD18" s="88">
        <v>0.7270471453666687</v>
      </c>
      <c r="AE18" s="88">
        <v>0.52842807769775391</v>
      </c>
      <c r="AF18" s="88">
        <v>0.65608465671539307</v>
      </c>
      <c r="AG18" s="88">
        <v>0.67123287916183472</v>
      </c>
      <c r="AH18" s="88">
        <v>0.78807944059371948</v>
      </c>
      <c r="AI18" s="88">
        <v>0.66508311033248901</v>
      </c>
      <c r="AJ18" s="88">
        <v>0.71014493703842163</v>
      </c>
      <c r="AK18" s="88">
        <v>0.70823532342910767</v>
      </c>
      <c r="AL18" s="88">
        <v>0.75609755516052246</v>
      </c>
      <c r="AM18" s="88">
        <v>0.78362572193145752</v>
      </c>
      <c r="AN18" s="88">
        <v>0.76691728830337524</v>
      </c>
      <c r="AO18" s="88">
        <v>0.9185185432434082</v>
      </c>
      <c r="AP18" s="88">
        <v>0.81132078170776367</v>
      </c>
      <c r="AQ18" s="88">
        <v>0.6026490330696106</v>
      </c>
      <c r="AR18" s="88">
        <v>0.90285712480545044</v>
      </c>
      <c r="AS18" s="88">
        <v>0.50991499423980713</v>
      </c>
      <c r="AT18" s="88">
        <v>0.62363237142562866</v>
      </c>
      <c r="AU18" s="88">
        <v>0.64356434345245361</v>
      </c>
      <c r="AV18" s="88">
        <v>0.80676329135894775</v>
      </c>
      <c r="AW18" s="88">
        <v>0.71856290102005005</v>
      </c>
      <c r="AX18" s="88">
        <v>0.67625898122787476</v>
      </c>
      <c r="AY18" s="88">
        <v>0.67512691020965576</v>
      </c>
      <c r="AZ18" s="88">
        <v>0.68474578857421875</v>
      </c>
      <c r="BA18" s="88">
        <v>0.52155172824859619</v>
      </c>
      <c r="BB18" s="88">
        <v>0.54782611131668091</v>
      </c>
      <c r="BC18" s="88">
        <v>0.6223176121711731</v>
      </c>
      <c r="BD18" s="88">
        <v>0.68910259008407593</v>
      </c>
      <c r="BE18" s="88">
        <v>0.77688169479370117</v>
      </c>
      <c r="BF18" s="88">
        <v>0.60606062412261963</v>
      </c>
      <c r="BG18" s="88">
        <v>0.70949721336364746</v>
      </c>
      <c r="BH18" s="88">
        <v>0.65730339288711548</v>
      </c>
      <c r="BI18" s="88">
        <v>0.68016195297241211</v>
      </c>
      <c r="BJ18" s="88">
        <v>0.63821136951446533</v>
      </c>
      <c r="BK18" s="88">
        <v>0.71392405033111572</v>
      </c>
      <c r="BL18" s="88">
        <v>0.65517240762710571</v>
      </c>
      <c r="BM18" s="88">
        <v>0.70779222249984741</v>
      </c>
      <c r="BN18" s="88">
        <v>0.67156863212585449</v>
      </c>
      <c r="BO18" s="88">
        <v>0.80102914571762085</v>
      </c>
      <c r="BP18" s="88">
        <v>0.7375415563583374</v>
      </c>
      <c r="BQ18" s="88">
        <v>0.71464645862579346</v>
      </c>
      <c r="BR18" s="88">
        <v>0.7008928656578064</v>
      </c>
      <c r="BS18" s="88">
        <v>0.75384616851806641</v>
      </c>
      <c r="BT18" s="88">
        <v>0.7935103178024292</v>
      </c>
      <c r="BU18" s="88">
        <v>0.60975611209869385</v>
      </c>
      <c r="BV18" s="88">
        <v>0.73555338382720947</v>
      </c>
      <c r="BW18" s="88">
        <v>0.82173913717269897</v>
      </c>
      <c r="BX18" s="88">
        <v>0.69387757778167725</v>
      </c>
      <c r="BY18" s="88">
        <v>0.60975611209869385</v>
      </c>
      <c r="BZ18" s="88">
        <v>0.79545456171035767</v>
      </c>
      <c r="CA18" s="88">
        <v>0.68023258447647095</v>
      </c>
      <c r="CB18" s="88">
        <v>0.60931897163391113</v>
      </c>
      <c r="CC18" s="88">
        <v>0.73043477535247803</v>
      </c>
      <c r="CD18" s="88">
        <v>0.72781062126159668</v>
      </c>
      <c r="CE18" s="88">
        <v>0.6677316427230835</v>
      </c>
      <c r="CF18" s="88">
        <v>0.63396227359771729</v>
      </c>
      <c r="CG18" s="88">
        <v>0.70552146434783936</v>
      </c>
      <c r="CH18" s="88">
        <v>0.64788734912872314</v>
      </c>
      <c r="CI18" s="88">
        <v>0.67857140302658081</v>
      </c>
      <c r="CJ18" s="88">
        <v>0.73591548204421997</v>
      </c>
      <c r="CK18" s="88">
        <v>0.74944072961807251</v>
      </c>
      <c r="CL18" s="88">
        <v>0.61224490404129028</v>
      </c>
      <c r="CM18" s="88">
        <v>0.62285715341567993</v>
      </c>
      <c r="CN18" s="88">
        <v>0.71705424785614014</v>
      </c>
      <c r="CO18" s="88">
        <v>0.58874458074569702</v>
      </c>
      <c r="CP18" s="88">
        <v>0.68695652484893799</v>
      </c>
      <c r="CQ18" s="88">
        <v>0.50236964225769043</v>
      </c>
      <c r="CR18" s="88">
        <v>0.74208146333694458</v>
      </c>
      <c r="CS18" s="88">
        <v>0.53608244657516479</v>
      </c>
      <c r="CT18" s="88">
        <v>0.67241376638412476</v>
      </c>
      <c r="CU18" s="88">
        <v>0.66578251123428345</v>
      </c>
      <c r="CV18" s="88">
        <v>0.75059384107589722</v>
      </c>
      <c r="CW18" s="88">
        <v>0.75367647409439087</v>
      </c>
      <c r="CX18" s="88">
        <v>0.71098268032073975</v>
      </c>
      <c r="CY18" s="88">
        <v>0.68518519401550293</v>
      </c>
      <c r="CZ18" s="88">
        <v>0.47663551568984985</v>
      </c>
    </row>
    <row r="19" spans="1:104" ht="12.75" x14ac:dyDescent="0.2">
      <c r="A19" s="89"/>
      <c r="B19" s="190" t="s">
        <v>417</v>
      </c>
      <c r="C19" s="19"/>
      <c r="D19" s="88">
        <v>0.31110110878944397</v>
      </c>
      <c r="E19" s="88">
        <v>0.36231884360313416</v>
      </c>
      <c r="F19" s="88">
        <v>0.48695650696754456</v>
      </c>
      <c r="G19" s="88">
        <v>0.29945054650306702</v>
      </c>
      <c r="H19" s="88">
        <v>0.38427948951721191</v>
      </c>
      <c r="I19" s="88">
        <v>0.36141303181648254</v>
      </c>
      <c r="J19" s="88">
        <v>0.31904762983322144</v>
      </c>
      <c r="K19" s="88">
        <v>0.52991455793380737</v>
      </c>
      <c r="L19" s="88">
        <v>0.4208754301071167</v>
      </c>
      <c r="M19" s="88">
        <v>0.41379311680793762</v>
      </c>
      <c r="N19" s="88">
        <v>0.41037735342979431</v>
      </c>
      <c r="O19" s="88">
        <v>0.34554973244667053</v>
      </c>
      <c r="P19" s="88">
        <v>0.30075186491012573</v>
      </c>
      <c r="Q19" s="88">
        <v>0.37445887923240662</v>
      </c>
      <c r="R19" s="88">
        <v>0.46511629223823547</v>
      </c>
      <c r="S19" s="88">
        <v>0.55076920986175537</v>
      </c>
      <c r="T19" s="88">
        <v>0.23985239863395691</v>
      </c>
      <c r="U19" s="88">
        <v>0.3719298243522644</v>
      </c>
      <c r="V19" s="88">
        <v>0.56333333253860474</v>
      </c>
      <c r="W19" s="88">
        <v>0.32474225759506226</v>
      </c>
      <c r="X19" s="88">
        <v>0.28311687707901001</v>
      </c>
      <c r="Y19" s="88">
        <v>0.49392712116241455</v>
      </c>
      <c r="Z19" s="88">
        <v>0.49815496802330017</v>
      </c>
      <c r="AA19" s="88">
        <v>0.20449438691139221</v>
      </c>
      <c r="AB19" s="88">
        <v>0.43728813529014587</v>
      </c>
      <c r="AC19" s="88">
        <v>0.42105263471603394</v>
      </c>
      <c r="AD19" s="88">
        <v>0.40512821078300476</v>
      </c>
      <c r="AE19" s="88">
        <v>0.16387960314750671</v>
      </c>
      <c r="AF19" s="88">
        <v>0.35342466831207275</v>
      </c>
      <c r="AG19" s="88">
        <v>0.46683046221733093</v>
      </c>
      <c r="AH19" s="88">
        <v>0.61842107772827148</v>
      </c>
      <c r="AI19" s="88">
        <v>0.37027707695960999</v>
      </c>
      <c r="AJ19" s="88">
        <v>0.25252524018287659</v>
      </c>
      <c r="AK19" s="88">
        <v>0.37717121839523315</v>
      </c>
      <c r="AL19" s="88">
        <v>0.46103894710540771</v>
      </c>
      <c r="AM19" s="88">
        <v>0.4226190447807312</v>
      </c>
      <c r="AN19" s="88">
        <v>0.40310078859329224</v>
      </c>
      <c r="AO19" s="88">
        <v>0.28099173307418823</v>
      </c>
      <c r="AP19" s="88">
        <v>0.45070421695709229</v>
      </c>
      <c r="AQ19" s="88">
        <v>0.18367347121238708</v>
      </c>
      <c r="AR19" s="88">
        <v>0.19135802984237671</v>
      </c>
      <c r="AS19" s="88">
        <v>0.1371428519487381</v>
      </c>
      <c r="AT19" s="88">
        <v>0.21162790060043335</v>
      </c>
      <c r="AU19" s="88">
        <v>0.29702970385551453</v>
      </c>
      <c r="AV19" s="88">
        <v>0.32835820317268372</v>
      </c>
      <c r="AW19" s="88">
        <v>0.46341463923454285</v>
      </c>
      <c r="AX19" s="88">
        <v>0.1955990195274353</v>
      </c>
      <c r="AY19" s="88">
        <v>0.44973546266555786</v>
      </c>
      <c r="AZ19" s="88">
        <v>0.30996310710906982</v>
      </c>
      <c r="BA19" s="88">
        <v>0.15086206793785095</v>
      </c>
      <c r="BB19" s="88">
        <v>0.29864254593849182</v>
      </c>
      <c r="BC19" s="88">
        <v>0.39743590354919434</v>
      </c>
      <c r="BD19" s="88">
        <v>0.3333333432674408</v>
      </c>
      <c r="BE19" s="88">
        <v>0.32218843698501587</v>
      </c>
      <c r="BF19" s="88">
        <v>0.18095238506793976</v>
      </c>
      <c r="BG19" s="88">
        <v>0.28048780560493469</v>
      </c>
      <c r="BH19" s="88">
        <v>0.36931818723678589</v>
      </c>
      <c r="BI19" s="88">
        <v>0.45614033937454224</v>
      </c>
      <c r="BJ19" s="88">
        <v>0.38493722677230835</v>
      </c>
      <c r="BK19" s="88">
        <v>0.22538860142230988</v>
      </c>
      <c r="BL19" s="88">
        <v>0.3132530152797699</v>
      </c>
      <c r="BM19" s="88">
        <v>8.3916082978248596E-2</v>
      </c>
      <c r="BN19" s="88">
        <v>0.20812182128429413</v>
      </c>
      <c r="BO19" s="88">
        <v>0.36284720897674561</v>
      </c>
      <c r="BP19" s="88">
        <v>0.34982332587242126</v>
      </c>
      <c r="BQ19" s="88">
        <v>0.39119172096252441</v>
      </c>
      <c r="BR19" s="88">
        <v>0.43961352109909058</v>
      </c>
      <c r="BS19" s="88">
        <v>0.27049180865287781</v>
      </c>
      <c r="BT19" s="88">
        <v>0.26219511032104492</v>
      </c>
      <c r="BU19" s="88">
        <v>0.34441086649894714</v>
      </c>
      <c r="BV19" s="88">
        <v>0.48500001430511475</v>
      </c>
      <c r="BW19" s="88">
        <v>0.51583713293075562</v>
      </c>
      <c r="BX19" s="88">
        <v>0.3333333432674408</v>
      </c>
      <c r="BY19" s="88">
        <v>0.2229299396276474</v>
      </c>
      <c r="BZ19" s="88">
        <v>0.52795028686523438</v>
      </c>
      <c r="CA19" s="88">
        <v>0.39958593249320984</v>
      </c>
      <c r="CB19" s="88">
        <v>0.14166666567325592</v>
      </c>
      <c r="CC19" s="88">
        <v>0.20845921337604523</v>
      </c>
      <c r="CD19" s="88">
        <v>0.38719511032104492</v>
      </c>
      <c r="CE19" s="88">
        <v>0.4455445408821106</v>
      </c>
      <c r="CF19" s="88">
        <v>0.33458647131919861</v>
      </c>
      <c r="CG19" s="88">
        <v>0.35276073217391968</v>
      </c>
      <c r="CH19" s="88">
        <v>0.19133573770523071</v>
      </c>
      <c r="CI19" s="88">
        <v>0.4065040647983551</v>
      </c>
      <c r="CJ19" s="88">
        <v>0.33215546607971191</v>
      </c>
      <c r="CK19" s="88">
        <v>0.36000001430511475</v>
      </c>
      <c r="CL19" s="88">
        <v>0.29347825050354004</v>
      </c>
      <c r="CM19" s="88">
        <v>0.32911393046379089</v>
      </c>
      <c r="CN19" s="88">
        <v>0.36614173650741577</v>
      </c>
      <c r="CO19" s="88">
        <v>0.12888889014720917</v>
      </c>
      <c r="CP19" s="88">
        <v>0.4285714328289032</v>
      </c>
      <c r="CQ19" s="88">
        <v>0.1780104786157608</v>
      </c>
      <c r="CR19" s="88">
        <v>0.25806450843811035</v>
      </c>
      <c r="CS19" s="88">
        <v>0.27154046297073364</v>
      </c>
      <c r="CT19" s="88">
        <v>0.4982578456401825</v>
      </c>
      <c r="CU19" s="88">
        <v>0.38953489065170288</v>
      </c>
      <c r="CV19" s="88">
        <v>0.42713567614555359</v>
      </c>
      <c r="CW19" s="88">
        <v>0.45267489552497864</v>
      </c>
      <c r="CX19" s="88">
        <v>0.48192772269248962</v>
      </c>
      <c r="CY19" s="88">
        <v>0.25490197539329529</v>
      </c>
      <c r="CZ19" s="88">
        <v>0.21531100571155548</v>
      </c>
    </row>
    <row r="20" spans="1:104" ht="12.75" x14ac:dyDescent="0.2">
      <c r="A20" s="89"/>
      <c r="B20" s="190" t="s">
        <v>418</v>
      </c>
      <c r="C20" s="19"/>
      <c r="D20" s="88">
        <v>0.43717193603515625</v>
      </c>
      <c r="E20" s="88">
        <v>3.8961037993431091E-2</v>
      </c>
      <c r="F20" s="88">
        <v>0.47058823704719543</v>
      </c>
      <c r="G20" s="88">
        <v>0.28389829397201538</v>
      </c>
      <c r="H20" s="88">
        <v>0.30660375952720642</v>
      </c>
      <c r="I20" s="88">
        <v>0.44680851697921753</v>
      </c>
      <c r="J20" s="88">
        <v>0.31034481525421143</v>
      </c>
      <c r="K20" s="88">
        <v>0.25</v>
      </c>
      <c r="L20" s="88">
        <v>0.27230048179626465</v>
      </c>
      <c r="M20" s="88">
        <v>0.234375</v>
      </c>
      <c r="N20" s="88">
        <v>0.31111112236976624</v>
      </c>
      <c r="O20" s="88">
        <v>8.6021505296230316E-2</v>
      </c>
      <c r="P20" s="88">
        <v>0.3095238208770752</v>
      </c>
      <c r="Q20" s="88">
        <v>0.21610169112682343</v>
      </c>
      <c r="R20" s="88">
        <v>0.39743590354919434</v>
      </c>
      <c r="S20" s="88">
        <v>0.21983914077281952</v>
      </c>
      <c r="T20" s="88">
        <v>0.21348313987255096</v>
      </c>
      <c r="U20" s="88">
        <v>0.29347825050354004</v>
      </c>
      <c r="V20" s="88">
        <v>0.36190477013587952</v>
      </c>
      <c r="W20" s="88">
        <v>0.31304347515106201</v>
      </c>
      <c r="X20" s="88">
        <v>0.40711462497711182</v>
      </c>
      <c r="Y20" s="88">
        <v>0.12962962687015533</v>
      </c>
      <c r="Z20" s="88">
        <v>0.3017241358757019</v>
      </c>
      <c r="AA20" s="88">
        <v>0.22040815651416779</v>
      </c>
      <c r="AB20" s="88">
        <v>0.25603863596916199</v>
      </c>
      <c r="AC20" s="88">
        <v>0.41463413834571838</v>
      </c>
      <c r="AD20" s="88">
        <v>0.21076233685016632</v>
      </c>
      <c r="AE20" s="88">
        <v>0.35897436738014221</v>
      </c>
      <c r="AF20" s="88">
        <v>0.26168224215507507</v>
      </c>
      <c r="AG20" s="88">
        <v>0.3020833432674408</v>
      </c>
      <c r="AH20" s="88">
        <v>0.15286624431610107</v>
      </c>
      <c r="AI20" s="88">
        <v>0.23430962860584259</v>
      </c>
      <c r="AJ20" s="88">
        <v>0.3214285671710968</v>
      </c>
      <c r="AK20" s="88">
        <v>0.26923078298568726</v>
      </c>
      <c r="AL20" s="88">
        <v>0.36486485600471497</v>
      </c>
      <c r="AM20" s="88">
        <v>0.17333333194255829</v>
      </c>
      <c r="AN20" s="88">
        <v>0.30158731341362</v>
      </c>
      <c r="AO20" s="88">
        <v>0.5</v>
      </c>
      <c r="AP20" s="88">
        <v>0.20967741310596466</v>
      </c>
      <c r="AQ20" s="88">
        <v>0.34078213572502136</v>
      </c>
      <c r="AR20" s="88">
        <v>0.18032786250114441</v>
      </c>
      <c r="AS20" s="88">
        <v>0.15999999642372131</v>
      </c>
      <c r="AT20" s="88">
        <v>0.20779220759868622</v>
      </c>
      <c r="AU20" s="88">
        <v>0.14035087823867798</v>
      </c>
      <c r="AV20" s="88">
        <v>0.2222222238779068</v>
      </c>
      <c r="AW20" s="88">
        <v>0.31147539615631104</v>
      </c>
      <c r="AX20" s="88">
        <v>0.24528302252292633</v>
      </c>
      <c r="AY20" s="88">
        <v>0.38596490025520325</v>
      </c>
      <c r="AZ20" s="88">
        <v>0.25</v>
      </c>
      <c r="BA20" s="88">
        <v>0.66042155027389526</v>
      </c>
      <c r="BB20" s="88">
        <v>0.1753554493188858</v>
      </c>
      <c r="BC20" s="88">
        <v>0.14782609045505524</v>
      </c>
      <c r="BD20" s="88">
        <v>0.26771652698516846</v>
      </c>
      <c r="BE20" s="88">
        <v>0.39033457636833191</v>
      </c>
      <c r="BF20" s="88">
        <v>0.39627039432525635</v>
      </c>
      <c r="BG20" s="88">
        <v>0.1328125</v>
      </c>
      <c r="BH20" s="88">
        <v>0.1944444477558136</v>
      </c>
      <c r="BI20" s="88">
        <v>0.20930232107639313</v>
      </c>
      <c r="BJ20" s="88">
        <v>0.24812030792236328</v>
      </c>
      <c r="BK20" s="88">
        <v>0.14876033365726471</v>
      </c>
      <c r="BL20" s="88">
        <v>0.35197368264198303</v>
      </c>
      <c r="BM20" s="88">
        <v>0.21153846383094788</v>
      </c>
      <c r="BN20" s="88">
        <v>0.45662099123001099</v>
      </c>
      <c r="BO20" s="88">
        <v>0.19921875</v>
      </c>
      <c r="BP20" s="88">
        <v>0.37563452124595642</v>
      </c>
      <c r="BQ20" s="88">
        <v>0.3036649227142334</v>
      </c>
      <c r="BR20" s="88">
        <v>0.38679245114326477</v>
      </c>
      <c r="BS20" s="88">
        <v>0.34343433380126953</v>
      </c>
      <c r="BT20" s="88">
        <v>0.61194032430648804</v>
      </c>
      <c r="BU20" s="88">
        <v>0.32240438461303711</v>
      </c>
      <c r="BV20" s="88">
        <v>0.2742537260055542</v>
      </c>
      <c r="BW20" s="88">
        <v>0.20212766528129578</v>
      </c>
      <c r="BX20" s="88">
        <v>0.31284916400909424</v>
      </c>
      <c r="BY20" s="88">
        <v>0.34246575832366943</v>
      </c>
      <c r="BZ20" s="88">
        <v>0.43478259444236755</v>
      </c>
      <c r="CA20" s="88">
        <v>0.19305019080638885</v>
      </c>
      <c r="CB20" s="88">
        <v>0.18902438879013062</v>
      </c>
      <c r="CC20" s="88">
        <v>0.47945204377174377</v>
      </c>
      <c r="CD20" s="88">
        <v>0.3333333432674408</v>
      </c>
      <c r="CE20" s="88">
        <v>7.614213228225708E-2</v>
      </c>
      <c r="CF20" s="88">
        <v>0.196891188621521</v>
      </c>
      <c r="CG20" s="88">
        <v>0.61044174432754517</v>
      </c>
      <c r="CH20" s="88">
        <v>0.4654088020324707</v>
      </c>
      <c r="CI20" s="88">
        <v>0.19736842811107635</v>
      </c>
      <c r="CJ20" s="88">
        <v>0.38967135548591614</v>
      </c>
      <c r="CK20" s="88">
        <v>0.27586206793785095</v>
      </c>
      <c r="CL20" s="88">
        <v>0.32575756311416626</v>
      </c>
      <c r="CM20" s="88">
        <v>0.24757280945777893</v>
      </c>
      <c r="CN20" s="88">
        <v>0.31967213749885559</v>
      </c>
      <c r="CO20" s="88">
        <v>0.37931033968925476</v>
      </c>
      <c r="CP20" s="88">
        <v>0.22881355881690979</v>
      </c>
      <c r="CQ20" s="88">
        <v>0.25668448209762573</v>
      </c>
      <c r="CR20" s="88">
        <v>0.5446428656578064</v>
      </c>
      <c r="CS20" s="88">
        <v>0.20467835664749146</v>
      </c>
      <c r="CT20" s="88">
        <v>0.19310344755649567</v>
      </c>
      <c r="CU20" s="88">
        <v>0.30487805604934692</v>
      </c>
      <c r="CV20" s="88">
        <v>0.3333333432674408</v>
      </c>
      <c r="CW20" s="88">
        <v>0.3671875</v>
      </c>
      <c r="CX20" s="88">
        <v>0.1822916716337204</v>
      </c>
      <c r="CY20" s="88">
        <v>0.45161288976669312</v>
      </c>
      <c r="CZ20" s="88">
        <v>0.28571429848670959</v>
      </c>
    </row>
    <row r="21" spans="1:104" ht="12.75" x14ac:dyDescent="0.2">
      <c r="A21" s="103"/>
      <c r="B21" s="97"/>
      <c r="C21" s="104"/>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row>
    <row r="22" spans="1:104" ht="12.75" x14ac:dyDescent="0.2">
      <c r="A22" s="182"/>
      <c r="B22" s="182"/>
      <c r="C22" s="182"/>
      <c r="D22" s="168"/>
      <c r="E22" s="1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row>
    <row r="23" spans="1:104" ht="12.75" x14ac:dyDescent="0.2">
      <c r="A23" s="295"/>
      <c r="B23" s="79" t="s">
        <v>450</v>
      </c>
      <c r="C23" s="295"/>
      <c r="D23" s="295"/>
      <c r="E23" s="87"/>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row>
    <row r="24" spans="1:104" ht="12.75" x14ac:dyDescent="0.2">
      <c r="A24" s="295"/>
      <c r="B24" s="80" t="s">
        <v>407</v>
      </c>
      <c r="C24" s="295"/>
      <c r="D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95"/>
      <c r="AR24" s="295"/>
      <c r="AS24" s="295"/>
      <c r="AT24" s="295"/>
      <c r="AU24" s="295"/>
      <c r="AV24" s="295"/>
      <c r="AW24" s="295"/>
      <c r="AX24" s="295"/>
      <c r="AY24" s="295"/>
    </row>
    <row r="25" spans="1:104" ht="12.75" x14ac:dyDescent="0.2">
      <c r="A25" s="182"/>
      <c r="B25" s="429" t="s">
        <v>423</v>
      </c>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row>
  </sheetData>
  <mergeCells count="2">
    <mergeCell ref="A2:C4"/>
    <mergeCell ref="A7:C7"/>
  </mergeCells>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1" id="{CF135536-D5F4-4D30-AA95-16D5C7224B51}">
            <xm:f>'Observations for sheet 4'!D9&lt;15</xm:f>
            <x14:dxf>
              <fill>
                <patternFill>
                  <bgColor rgb="FFFFFF00"/>
                </patternFill>
              </fill>
            </x14:dxf>
          </x14:cfRule>
          <xm:sqref>D9:CZ11 D14:CZ15 D18:CZ20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5"/>
  <sheetViews>
    <sheetView zoomScale="90" zoomScaleNormal="90" workbookViewId="0">
      <pane xSplit="4" ySplit="10" topLeftCell="E11" activePane="bottomRight" state="frozen"/>
      <selection pane="topRight" activeCell="E1" sqref="E1"/>
      <selection pane="bottomLeft" activeCell="A11" sqref="A11"/>
      <selection pane="bottomRight" activeCell="D9" sqref="D9"/>
    </sheetView>
  </sheetViews>
  <sheetFormatPr defaultColWidth="8.7109375" defaultRowHeight="15" x14ac:dyDescent="0.25"/>
  <cols>
    <col min="1" max="2" width="2.42578125" style="62" customWidth="1"/>
    <col min="3" max="3" width="77.140625" style="62" customWidth="1"/>
    <col min="4" max="103" width="11.7109375" style="62" customWidth="1"/>
    <col min="104" max="16384" width="8.7109375" style="62"/>
  </cols>
  <sheetData>
    <row r="1" spans="1:104" ht="18.75" x14ac:dyDescent="0.25">
      <c r="A1" s="198" t="s">
        <v>243</v>
      </c>
      <c r="B1" s="198"/>
      <c r="C1" s="198"/>
      <c r="D1" s="92"/>
      <c r="E1" s="63"/>
      <c r="F1" s="63"/>
      <c r="G1" s="63"/>
      <c r="H1" s="63"/>
    </row>
    <row r="2" spans="1:104" x14ac:dyDescent="0.25">
      <c r="A2" s="492"/>
      <c r="B2" s="492"/>
      <c r="C2" s="492"/>
      <c r="D2" s="92"/>
      <c r="E2" s="63"/>
      <c r="F2" s="63"/>
      <c r="G2" s="63"/>
      <c r="H2" s="63"/>
    </row>
    <row r="3" spans="1:104" x14ac:dyDescent="0.25">
      <c r="A3" s="20" t="s">
        <v>134</v>
      </c>
      <c r="B3" s="199"/>
      <c r="C3" s="199"/>
      <c r="D3" s="199"/>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row>
    <row r="4" spans="1:104" ht="25.5" x14ac:dyDescent="0.25">
      <c r="A4" s="36"/>
      <c r="B4" s="35"/>
      <c r="C4" s="35"/>
      <c r="D4" s="10" t="s">
        <v>1</v>
      </c>
      <c r="E4" s="10" t="s">
        <v>150</v>
      </c>
      <c r="F4" s="10" t="s">
        <v>151</v>
      </c>
      <c r="G4" s="10" t="s">
        <v>152</v>
      </c>
      <c r="H4" s="10" t="s">
        <v>153</v>
      </c>
      <c r="I4" s="10" t="s">
        <v>154</v>
      </c>
      <c r="J4" s="10" t="s">
        <v>2</v>
      </c>
      <c r="K4" s="10" t="s">
        <v>155</v>
      </c>
      <c r="L4" s="10" t="s">
        <v>156</v>
      </c>
      <c r="M4" s="10" t="s">
        <v>157</v>
      </c>
      <c r="N4" s="10" t="s">
        <v>158</v>
      </c>
      <c r="O4" s="10" t="s">
        <v>3</v>
      </c>
      <c r="P4" s="10" t="s">
        <v>159</v>
      </c>
      <c r="Q4" s="10" t="s">
        <v>4</v>
      </c>
      <c r="R4" s="10" t="s">
        <v>160</v>
      </c>
      <c r="S4" s="10" t="s">
        <v>5</v>
      </c>
      <c r="T4" s="10" t="s">
        <v>161</v>
      </c>
      <c r="U4" s="10" t="s">
        <v>6</v>
      </c>
      <c r="V4" s="10" t="s">
        <v>7</v>
      </c>
      <c r="W4" s="10" t="s">
        <v>162</v>
      </c>
      <c r="X4" s="10" t="s">
        <v>163</v>
      </c>
      <c r="Y4" s="10" t="s">
        <v>8</v>
      </c>
      <c r="Z4" s="10" t="s">
        <v>164</v>
      </c>
      <c r="AA4" s="10" t="s">
        <v>9</v>
      </c>
      <c r="AB4" s="10" t="s">
        <v>10</v>
      </c>
      <c r="AC4" s="10" t="s">
        <v>165</v>
      </c>
      <c r="AD4" s="10" t="s">
        <v>11</v>
      </c>
      <c r="AE4" s="10" t="s">
        <v>12</v>
      </c>
      <c r="AF4" s="10" t="s">
        <v>13</v>
      </c>
      <c r="AG4" s="10" t="s">
        <v>166</v>
      </c>
      <c r="AH4" s="10" t="s">
        <v>14</v>
      </c>
      <c r="AI4" s="10" t="s">
        <v>167</v>
      </c>
      <c r="AJ4" s="10" t="s">
        <v>168</v>
      </c>
      <c r="AK4" s="10" t="s">
        <v>15</v>
      </c>
      <c r="AL4" s="10" t="s">
        <v>169</v>
      </c>
      <c r="AM4" s="10" t="s">
        <v>170</v>
      </c>
      <c r="AN4" s="10" t="s">
        <v>16</v>
      </c>
      <c r="AO4" s="10" t="s">
        <v>17</v>
      </c>
      <c r="AP4" s="10" t="s">
        <v>18</v>
      </c>
      <c r="AQ4" s="10" t="s">
        <v>171</v>
      </c>
      <c r="AR4" s="10" t="s">
        <v>19</v>
      </c>
      <c r="AS4" s="10" t="s">
        <v>172</v>
      </c>
      <c r="AT4" s="10" t="s">
        <v>20</v>
      </c>
      <c r="AU4" s="10" t="s">
        <v>173</v>
      </c>
      <c r="AV4" s="10" t="s">
        <v>174</v>
      </c>
      <c r="AW4" s="10" t="s">
        <v>21</v>
      </c>
      <c r="AX4" s="10" t="s">
        <v>175</v>
      </c>
      <c r="AY4" s="10" t="s">
        <v>176</v>
      </c>
      <c r="AZ4" s="10" t="s">
        <v>22</v>
      </c>
      <c r="BA4" s="10" t="s">
        <v>177</v>
      </c>
      <c r="BB4" s="10" t="s">
        <v>23</v>
      </c>
      <c r="BC4" s="10" t="s">
        <v>24</v>
      </c>
      <c r="BD4" s="10" t="s">
        <v>25</v>
      </c>
      <c r="BE4" s="10" t="s">
        <v>26</v>
      </c>
      <c r="BF4" s="10" t="s">
        <v>178</v>
      </c>
      <c r="BG4" s="10" t="s">
        <v>179</v>
      </c>
      <c r="BH4" s="10" t="s">
        <v>180</v>
      </c>
      <c r="BI4" s="10" t="s">
        <v>27</v>
      </c>
      <c r="BJ4" s="10" t="s">
        <v>253</v>
      </c>
      <c r="BK4" s="10" t="s">
        <v>28</v>
      </c>
      <c r="BL4" s="10" t="s">
        <v>181</v>
      </c>
      <c r="BM4" s="10" t="s">
        <v>182</v>
      </c>
      <c r="BN4" s="10" t="s">
        <v>183</v>
      </c>
      <c r="BO4" s="10" t="s">
        <v>29</v>
      </c>
      <c r="BP4" s="10" t="s">
        <v>184</v>
      </c>
      <c r="BQ4" s="10" t="s">
        <v>30</v>
      </c>
      <c r="BR4" s="10" t="s">
        <v>31</v>
      </c>
      <c r="BS4" s="10" t="s">
        <v>185</v>
      </c>
      <c r="BT4" s="10" t="s">
        <v>186</v>
      </c>
      <c r="BU4" s="10" t="s">
        <v>32</v>
      </c>
      <c r="BV4" s="10" t="s">
        <v>33</v>
      </c>
      <c r="BW4" s="10" t="s">
        <v>34</v>
      </c>
      <c r="BX4" s="10" t="s">
        <v>187</v>
      </c>
      <c r="BY4" s="10" t="s">
        <v>188</v>
      </c>
      <c r="BZ4" s="10" t="s">
        <v>189</v>
      </c>
      <c r="CA4" s="10" t="s">
        <v>35</v>
      </c>
      <c r="CB4" s="10" t="s">
        <v>190</v>
      </c>
      <c r="CC4" s="10" t="s">
        <v>191</v>
      </c>
      <c r="CD4" s="10" t="s">
        <v>192</v>
      </c>
      <c r="CE4" s="10" t="s">
        <v>36</v>
      </c>
      <c r="CF4" s="10" t="s">
        <v>37</v>
      </c>
      <c r="CG4" s="10" t="s">
        <v>193</v>
      </c>
      <c r="CH4" s="10" t="s">
        <v>38</v>
      </c>
      <c r="CI4" s="10" t="s">
        <v>39</v>
      </c>
      <c r="CJ4" s="10" t="s">
        <v>194</v>
      </c>
      <c r="CK4" s="10" t="s">
        <v>195</v>
      </c>
      <c r="CL4" s="10" t="s">
        <v>40</v>
      </c>
      <c r="CM4" s="10" t="s">
        <v>196</v>
      </c>
      <c r="CN4" s="10" t="s">
        <v>197</v>
      </c>
      <c r="CO4" s="10" t="s">
        <v>198</v>
      </c>
      <c r="CP4" s="10" t="s">
        <v>199</v>
      </c>
      <c r="CQ4" s="10" t="s">
        <v>41</v>
      </c>
      <c r="CR4" s="10" t="s">
        <v>200</v>
      </c>
      <c r="CS4" s="10" t="s">
        <v>201</v>
      </c>
      <c r="CT4" s="10" t="s">
        <v>42</v>
      </c>
      <c r="CU4" s="10" t="s">
        <v>43</v>
      </c>
      <c r="CV4" s="10" t="s">
        <v>44</v>
      </c>
      <c r="CW4" s="10" t="s">
        <v>202</v>
      </c>
      <c r="CX4" s="10" t="s">
        <v>203</v>
      </c>
      <c r="CY4" s="10" t="s">
        <v>45</v>
      </c>
      <c r="CZ4" s="10" t="s">
        <v>204</v>
      </c>
    </row>
    <row r="5" spans="1:104" s="18" customFormat="1" ht="12.75" x14ac:dyDescent="0.2">
      <c r="A5" s="26"/>
      <c r="B5" s="26"/>
      <c r="C5" s="197"/>
      <c r="D5" s="162" t="s">
        <v>135</v>
      </c>
      <c r="E5" s="283" t="s">
        <v>135</v>
      </c>
      <c r="F5" s="283" t="s">
        <v>135</v>
      </c>
      <c r="G5" s="283" t="s">
        <v>135</v>
      </c>
      <c r="H5" s="283" t="s">
        <v>135</v>
      </c>
      <c r="I5" s="283" t="s">
        <v>135</v>
      </c>
      <c r="J5" s="283" t="s">
        <v>135</v>
      </c>
      <c r="K5" s="283" t="s">
        <v>135</v>
      </c>
      <c r="L5" s="283" t="s">
        <v>135</v>
      </c>
      <c r="M5" s="283" t="s">
        <v>135</v>
      </c>
      <c r="N5" s="283" t="s">
        <v>135</v>
      </c>
      <c r="O5" s="283" t="s">
        <v>135</v>
      </c>
      <c r="P5" s="283" t="s">
        <v>135</v>
      </c>
      <c r="Q5" s="283" t="s">
        <v>135</v>
      </c>
      <c r="R5" s="283" t="s">
        <v>135</v>
      </c>
      <c r="S5" s="283" t="s">
        <v>135</v>
      </c>
      <c r="T5" s="283" t="s">
        <v>135</v>
      </c>
      <c r="U5" s="283" t="s">
        <v>135</v>
      </c>
      <c r="V5" s="283" t="s">
        <v>135</v>
      </c>
      <c r="W5" s="283" t="s">
        <v>135</v>
      </c>
      <c r="X5" s="283" t="s">
        <v>135</v>
      </c>
      <c r="Y5" s="283" t="s">
        <v>135</v>
      </c>
      <c r="Z5" s="283" t="s">
        <v>135</v>
      </c>
      <c r="AA5" s="283" t="s">
        <v>135</v>
      </c>
      <c r="AB5" s="283" t="s">
        <v>135</v>
      </c>
      <c r="AC5" s="283" t="s">
        <v>135</v>
      </c>
      <c r="AD5" s="283" t="s">
        <v>135</v>
      </c>
      <c r="AE5" s="283" t="s">
        <v>135</v>
      </c>
      <c r="AF5" s="283" t="s">
        <v>135</v>
      </c>
      <c r="AG5" s="283" t="s">
        <v>135</v>
      </c>
      <c r="AH5" s="283" t="s">
        <v>135</v>
      </c>
      <c r="AI5" s="283" t="s">
        <v>135</v>
      </c>
      <c r="AJ5" s="283" t="s">
        <v>135</v>
      </c>
      <c r="AK5" s="283" t="s">
        <v>135</v>
      </c>
      <c r="AL5" s="283" t="s">
        <v>135</v>
      </c>
      <c r="AM5" s="283" t="s">
        <v>135</v>
      </c>
      <c r="AN5" s="283" t="s">
        <v>135</v>
      </c>
      <c r="AO5" s="283" t="s">
        <v>135</v>
      </c>
      <c r="AP5" s="283" t="s">
        <v>135</v>
      </c>
      <c r="AQ5" s="283" t="s">
        <v>135</v>
      </c>
      <c r="AR5" s="283" t="s">
        <v>135</v>
      </c>
      <c r="AS5" s="283" t="s">
        <v>135</v>
      </c>
      <c r="AT5" s="283" t="s">
        <v>135</v>
      </c>
      <c r="AU5" s="283" t="s">
        <v>135</v>
      </c>
      <c r="AV5" s="283" t="s">
        <v>135</v>
      </c>
      <c r="AW5" s="283" t="s">
        <v>135</v>
      </c>
      <c r="AX5" s="283" t="s">
        <v>135</v>
      </c>
      <c r="AY5" s="283" t="s">
        <v>135</v>
      </c>
      <c r="AZ5" s="283" t="s">
        <v>135</v>
      </c>
      <c r="BA5" s="283" t="s">
        <v>135</v>
      </c>
      <c r="BB5" s="283" t="s">
        <v>135</v>
      </c>
      <c r="BC5" s="283" t="s">
        <v>135</v>
      </c>
      <c r="BD5" s="283" t="s">
        <v>135</v>
      </c>
      <c r="BE5" s="283" t="s">
        <v>135</v>
      </c>
      <c r="BF5" s="283" t="s">
        <v>135</v>
      </c>
      <c r="BG5" s="283" t="s">
        <v>135</v>
      </c>
      <c r="BH5" s="283" t="s">
        <v>135</v>
      </c>
      <c r="BI5" s="283" t="s">
        <v>135</v>
      </c>
      <c r="BJ5" s="283" t="s">
        <v>135</v>
      </c>
      <c r="BK5" s="283" t="s">
        <v>135</v>
      </c>
      <c r="BL5" s="283" t="s">
        <v>135</v>
      </c>
      <c r="BM5" s="283" t="s">
        <v>135</v>
      </c>
      <c r="BN5" s="283" t="s">
        <v>135</v>
      </c>
      <c r="BO5" s="283" t="s">
        <v>135</v>
      </c>
      <c r="BP5" s="283" t="s">
        <v>135</v>
      </c>
      <c r="BQ5" s="283" t="s">
        <v>135</v>
      </c>
      <c r="BR5" s="283" t="s">
        <v>135</v>
      </c>
      <c r="BS5" s="283" t="s">
        <v>135</v>
      </c>
      <c r="BT5" s="283" t="s">
        <v>135</v>
      </c>
      <c r="BU5" s="283" t="s">
        <v>135</v>
      </c>
      <c r="BV5" s="283" t="s">
        <v>135</v>
      </c>
      <c r="BW5" s="283" t="s">
        <v>135</v>
      </c>
      <c r="BX5" s="283" t="s">
        <v>135</v>
      </c>
      <c r="BY5" s="283" t="s">
        <v>135</v>
      </c>
      <c r="BZ5" s="283" t="s">
        <v>135</v>
      </c>
      <c r="CA5" s="283" t="s">
        <v>135</v>
      </c>
      <c r="CB5" s="283" t="s">
        <v>135</v>
      </c>
      <c r="CC5" s="283" t="s">
        <v>135</v>
      </c>
      <c r="CD5" s="283" t="s">
        <v>135</v>
      </c>
      <c r="CE5" s="283" t="s">
        <v>135</v>
      </c>
      <c r="CF5" s="283" t="s">
        <v>135</v>
      </c>
      <c r="CG5" s="283" t="s">
        <v>135</v>
      </c>
      <c r="CH5" s="283" t="s">
        <v>135</v>
      </c>
      <c r="CI5" s="283" t="s">
        <v>135</v>
      </c>
      <c r="CJ5" s="283" t="s">
        <v>135</v>
      </c>
      <c r="CK5" s="283" t="s">
        <v>135</v>
      </c>
      <c r="CL5" s="283" t="s">
        <v>135</v>
      </c>
      <c r="CM5" s="283" t="s">
        <v>135</v>
      </c>
      <c r="CN5" s="283" t="s">
        <v>135</v>
      </c>
      <c r="CO5" s="283" t="s">
        <v>135</v>
      </c>
      <c r="CP5" s="283" t="s">
        <v>135</v>
      </c>
      <c r="CQ5" s="283" t="s">
        <v>135</v>
      </c>
      <c r="CR5" s="283" t="s">
        <v>135</v>
      </c>
      <c r="CS5" s="283" t="s">
        <v>135</v>
      </c>
      <c r="CT5" s="283" t="s">
        <v>135</v>
      </c>
      <c r="CU5" s="283" t="s">
        <v>135</v>
      </c>
      <c r="CV5" s="283" t="s">
        <v>135</v>
      </c>
      <c r="CW5" s="283" t="s">
        <v>135</v>
      </c>
      <c r="CX5" s="283" t="s">
        <v>135</v>
      </c>
      <c r="CY5" s="283" t="s">
        <v>135</v>
      </c>
      <c r="CZ5" s="257" t="s">
        <v>135</v>
      </c>
    </row>
    <row r="6" spans="1:104" s="18" customFormat="1" x14ac:dyDescent="0.2">
      <c r="A6" s="473" t="s">
        <v>205</v>
      </c>
      <c r="B6" s="473"/>
      <c r="C6" s="473"/>
      <c r="D6" s="158">
        <v>2017</v>
      </c>
      <c r="E6" s="158">
        <v>2018</v>
      </c>
      <c r="F6" s="158">
        <v>2018</v>
      </c>
      <c r="G6" s="158">
        <v>2018</v>
      </c>
      <c r="H6" s="158">
        <v>2018</v>
      </c>
      <c r="I6" s="158">
        <v>2018</v>
      </c>
      <c r="J6" s="158">
        <v>2017</v>
      </c>
      <c r="K6" s="158">
        <v>2018</v>
      </c>
      <c r="L6" s="158">
        <v>2018</v>
      </c>
      <c r="M6" s="158">
        <v>2018</v>
      </c>
      <c r="N6" s="158">
        <v>2018</v>
      </c>
      <c r="O6" s="158">
        <v>2017</v>
      </c>
      <c r="P6" s="158">
        <v>2018</v>
      </c>
      <c r="Q6" s="158">
        <v>2017</v>
      </c>
      <c r="R6" s="158">
        <v>2018</v>
      </c>
      <c r="S6" s="158">
        <v>2017</v>
      </c>
      <c r="T6" s="158">
        <v>2018</v>
      </c>
      <c r="U6" s="158">
        <v>2017</v>
      </c>
      <c r="V6" s="158">
        <v>2017</v>
      </c>
      <c r="W6" s="158">
        <v>2018</v>
      </c>
      <c r="X6" s="158">
        <v>2018</v>
      </c>
      <c r="Y6" s="158">
        <v>2017</v>
      </c>
      <c r="Z6" s="158">
        <v>2018</v>
      </c>
      <c r="AA6" s="158">
        <v>2017</v>
      </c>
      <c r="AB6" s="158">
        <v>2017</v>
      </c>
      <c r="AC6" s="158">
        <v>2018</v>
      </c>
      <c r="AD6" s="158">
        <v>2017</v>
      </c>
      <c r="AE6" s="158">
        <v>2017</v>
      </c>
      <c r="AF6" s="158">
        <v>2017</v>
      </c>
      <c r="AG6" s="158">
        <v>2018</v>
      </c>
      <c r="AH6" s="158">
        <v>2017</v>
      </c>
      <c r="AI6" s="158">
        <v>2018</v>
      </c>
      <c r="AJ6" s="158">
        <v>2018</v>
      </c>
      <c r="AK6" s="158">
        <v>2017</v>
      </c>
      <c r="AL6" s="158">
        <v>2018</v>
      </c>
      <c r="AM6" s="158">
        <v>2018</v>
      </c>
      <c r="AN6" s="158">
        <v>2017</v>
      </c>
      <c r="AO6" s="158">
        <v>2017</v>
      </c>
      <c r="AP6" s="158">
        <v>2017</v>
      </c>
      <c r="AQ6" s="158">
        <v>2018</v>
      </c>
      <c r="AR6" s="158">
        <v>2017</v>
      </c>
      <c r="AS6" s="158">
        <v>2018</v>
      </c>
      <c r="AT6" s="158">
        <v>2017</v>
      </c>
      <c r="AU6" s="158">
        <v>2018</v>
      </c>
      <c r="AV6" s="158">
        <v>2018</v>
      </c>
      <c r="AW6" s="158">
        <v>2017</v>
      </c>
      <c r="AX6" s="158">
        <v>2018</v>
      </c>
      <c r="AY6" s="158">
        <v>2018</v>
      </c>
      <c r="AZ6" s="158">
        <v>2017</v>
      </c>
      <c r="BA6" s="158">
        <v>2018</v>
      </c>
      <c r="BB6" s="158">
        <v>2017</v>
      </c>
      <c r="BC6" s="158">
        <v>2017</v>
      </c>
      <c r="BD6" s="158">
        <v>2017</v>
      </c>
      <c r="BE6" s="158">
        <v>2017</v>
      </c>
      <c r="BF6" s="158">
        <v>2018</v>
      </c>
      <c r="BG6" s="158">
        <v>2018</v>
      </c>
      <c r="BH6" s="158">
        <v>2018</v>
      </c>
      <c r="BI6" s="158">
        <v>2017</v>
      </c>
      <c r="BJ6" s="158">
        <v>2017</v>
      </c>
      <c r="BK6" s="158">
        <v>2017</v>
      </c>
      <c r="BL6" s="158">
        <v>2018</v>
      </c>
      <c r="BM6" s="158">
        <v>2018</v>
      </c>
      <c r="BN6" s="158">
        <v>2018</v>
      </c>
      <c r="BO6" s="158">
        <v>2017</v>
      </c>
      <c r="BP6" s="158">
        <v>2018</v>
      </c>
      <c r="BQ6" s="158">
        <v>2017</v>
      </c>
      <c r="BR6" s="158">
        <v>2017</v>
      </c>
      <c r="BS6" s="158">
        <v>2018</v>
      </c>
      <c r="BT6" s="158">
        <v>2018</v>
      </c>
      <c r="BU6" s="158">
        <v>2017</v>
      </c>
      <c r="BV6" s="158">
        <v>2017</v>
      </c>
      <c r="BW6" s="158">
        <v>2017</v>
      </c>
      <c r="BX6" s="158">
        <v>2018</v>
      </c>
      <c r="BY6" s="158">
        <v>2018</v>
      </c>
      <c r="BZ6" s="158">
        <v>2018</v>
      </c>
      <c r="CA6" s="158">
        <v>2017</v>
      </c>
      <c r="CB6" s="158">
        <v>2018</v>
      </c>
      <c r="CC6" s="158">
        <v>2018</v>
      </c>
      <c r="CD6" s="158">
        <v>2018</v>
      </c>
      <c r="CE6" s="158">
        <v>2017</v>
      </c>
      <c r="CF6" s="158">
        <v>2017</v>
      </c>
      <c r="CG6" s="158">
        <v>2018</v>
      </c>
      <c r="CH6" s="158">
        <v>2017</v>
      </c>
      <c r="CI6" s="158">
        <v>2017</v>
      </c>
      <c r="CJ6" s="158">
        <v>2018</v>
      </c>
      <c r="CK6" s="158">
        <v>2018</v>
      </c>
      <c r="CL6" s="158">
        <v>2017</v>
      </c>
      <c r="CM6" s="158">
        <v>2018</v>
      </c>
      <c r="CN6" s="158">
        <v>2018</v>
      </c>
      <c r="CO6" s="158">
        <v>2018</v>
      </c>
      <c r="CP6" s="158">
        <v>2018</v>
      </c>
      <c r="CQ6" s="158">
        <v>2017</v>
      </c>
      <c r="CR6" s="158">
        <v>2018</v>
      </c>
      <c r="CS6" s="158">
        <v>2018</v>
      </c>
      <c r="CT6" s="158">
        <v>2017</v>
      </c>
      <c r="CU6" s="158">
        <v>2018</v>
      </c>
      <c r="CV6" s="158">
        <v>2018</v>
      </c>
      <c r="CW6" s="158">
        <v>2018</v>
      </c>
      <c r="CX6" s="158">
        <v>2018</v>
      </c>
      <c r="CY6" s="158">
        <v>2017</v>
      </c>
      <c r="CZ6" s="158">
        <v>2018</v>
      </c>
    </row>
    <row r="7" spans="1:104" x14ac:dyDescent="0.25">
      <c r="A7" s="96" t="s">
        <v>233</v>
      </c>
      <c r="B7" s="14"/>
      <c r="C7" s="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row>
    <row r="8" spans="1:104" x14ac:dyDescent="0.25">
      <c r="A8" s="211" t="s">
        <v>244</v>
      </c>
      <c r="B8" s="212"/>
      <c r="C8" s="3"/>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row>
    <row r="9" spans="1:104" x14ac:dyDescent="0.25">
      <c r="A9" s="99"/>
      <c r="B9" s="208" t="s">
        <v>125</v>
      </c>
      <c r="C9" s="168"/>
      <c r="D9" s="253">
        <v>418</v>
      </c>
      <c r="E9" s="253">
        <v>130</v>
      </c>
      <c r="F9" s="253">
        <v>232</v>
      </c>
      <c r="G9" s="253">
        <v>377</v>
      </c>
      <c r="H9" s="253">
        <v>246</v>
      </c>
      <c r="I9" s="253">
        <v>385</v>
      </c>
      <c r="J9" s="253">
        <v>54</v>
      </c>
      <c r="K9" s="253">
        <v>118</v>
      </c>
      <c r="L9" s="253">
        <v>269</v>
      </c>
      <c r="M9" s="253">
        <v>147</v>
      </c>
      <c r="N9" s="253">
        <v>237</v>
      </c>
      <c r="O9" s="253">
        <v>23</v>
      </c>
      <c r="P9" s="253">
        <v>401</v>
      </c>
      <c r="Q9" s="253">
        <v>49</v>
      </c>
      <c r="R9" s="253">
        <v>217</v>
      </c>
      <c r="S9" s="253">
        <v>28</v>
      </c>
      <c r="T9" s="253">
        <v>285</v>
      </c>
      <c r="U9" s="253">
        <v>41</v>
      </c>
      <c r="V9" s="253">
        <v>28</v>
      </c>
      <c r="W9" s="253">
        <v>217</v>
      </c>
      <c r="X9" s="253">
        <v>394</v>
      </c>
      <c r="Y9" s="253">
        <v>22</v>
      </c>
      <c r="Z9" s="253">
        <v>275</v>
      </c>
      <c r="AA9" s="253">
        <v>62</v>
      </c>
      <c r="AB9" s="253">
        <v>28</v>
      </c>
      <c r="AC9" s="253">
        <v>108</v>
      </c>
      <c r="AD9" s="253">
        <v>40</v>
      </c>
      <c r="AE9" s="253">
        <v>89</v>
      </c>
      <c r="AF9" s="253">
        <v>19</v>
      </c>
      <c r="AG9" s="253">
        <v>360</v>
      </c>
      <c r="AH9" s="253">
        <v>5</v>
      </c>
      <c r="AI9" s="253">
        <v>323</v>
      </c>
      <c r="AJ9" s="253">
        <v>209</v>
      </c>
      <c r="AK9" s="253">
        <v>76</v>
      </c>
      <c r="AL9" s="253">
        <v>166</v>
      </c>
      <c r="AM9" s="253">
        <v>337</v>
      </c>
      <c r="AN9" s="253">
        <v>18</v>
      </c>
      <c r="AO9" s="253">
        <v>8</v>
      </c>
      <c r="AP9" s="253">
        <v>11</v>
      </c>
      <c r="AQ9" s="253">
        <v>151</v>
      </c>
      <c r="AR9" s="253">
        <v>13</v>
      </c>
      <c r="AS9" s="253">
        <v>341</v>
      </c>
      <c r="AT9" s="253">
        <v>46</v>
      </c>
      <c r="AU9" s="253">
        <v>65</v>
      </c>
      <c r="AV9" s="253">
        <v>204</v>
      </c>
      <c r="AW9" s="253">
        <v>15</v>
      </c>
      <c r="AX9" s="253">
        <v>413</v>
      </c>
      <c r="AY9" s="253">
        <v>192</v>
      </c>
      <c r="AZ9" s="253">
        <v>36</v>
      </c>
      <c r="BA9" s="253">
        <v>232</v>
      </c>
      <c r="BB9" s="253">
        <v>22</v>
      </c>
      <c r="BC9" s="253">
        <v>36</v>
      </c>
      <c r="BD9" s="253">
        <v>34</v>
      </c>
      <c r="BE9" s="253">
        <v>52</v>
      </c>
      <c r="BF9" s="253">
        <v>201</v>
      </c>
      <c r="BG9" s="253">
        <v>177</v>
      </c>
      <c r="BH9" s="253">
        <v>174</v>
      </c>
      <c r="BI9" s="253">
        <v>23</v>
      </c>
      <c r="BJ9" s="253">
        <v>21</v>
      </c>
      <c r="BK9" s="253">
        <v>4</v>
      </c>
      <c r="BL9" s="253">
        <v>259</v>
      </c>
      <c r="BM9" s="253">
        <v>21</v>
      </c>
      <c r="BN9" s="253">
        <v>208</v>
      </c>
      <c r="BO9" s="253">
        <v>21</v>
      </c>
      <c r="BP9" s="253">
        <v>246</v>
      </c>
      <c r="BQ9" s="253">
        <v>40</v>
      </c>
      <c r="BR9" s="253">
        <v>31</v>
      </c>
      <c r="BS9" s="253">
        <v>258</v>
      </c>
      <c r="BT9" s="253">
        <v>333</v>
      </c>
      <c r="BU9" s="253">
        <v>22</v>
      </c>
      <c r="BV9" s="253">
        <v>195</v>
      </c>
      <c r="BW9" s="253">
        <v>50</v>
      </c>
      <c r="BX9" s="253">
        <v>247</v>
      </c>
      <c r="BY9" s="253">
        <v>162</v>
      </c>
      <c r="BZ9" s="253">
        <v>178</v>
      </c>
      <c r="CA9" s="253">
        <v>52</v>
      </c>
      <c r="CB9" s="253">
        <v>240</v>
      </c>
      <c r="CC9" s="253">
        <v>338</v>
      </c>
      <c r="CD9" s="253">
        <v>312</v>
      </c>
      <c r="CE9" s="253">
        <v>11</v>
      </c>
      <c r="CF9" s="253">
        <v>26</v>
      </c>
      <c r="CG9" s="253">
        <v>329</v>
      </c>
      <c r="CH9" s="253">
        <v>30</v>
      </c>
      <c r="CI9" s="253">
        <v>27</v>
      </c>
      <c r="CJ9" s="253">
        <v>281</v>
      </c>
      <c r="CK9" s="253">
        <v>387</v>
      </c>
      <c r="CL9" s="253">
        <v>8</v>
      </c>
      <c r="CM9" s="253">
        <v>267</v>
      </c>
      <c r="CN9" s="253">
        <v>254</v>
      </c>
      <c r="CO9" s="253">
        <v>222</v>
      </c>
      <c r="CP9" s="253">
        <v>111</v>
      </c>
      <c r="CQ9" s="253">
        <v>25</v>
      </c>
      <c r="CR9" s="253">
        <v>217</v>
      </c>
      <c r="CS9" s="253">
        <v>387</v>
      </c>
      <c r="CT9" s="253">
        <v>13</v>
      </c>
      <c r="CU9" s="253">
        <v>278</v>
      </c>
      <c r="CV9" s="253">
        <v>335</v>
      </c>
      <c r="CW9" s="253">
        <v>273</v>
      </c>
      <c r="CX9" s="253">
        <v>174</v>
      </c>
      <c r="CY9" s="253">
        <v>9</v>
      </c>
      <c r="CZ9" s="253">
        <v>216</v>
      </c>
    </row>
    <row r="10" spans="1:104" x14ac:dyDescent="0.25">
      <c r="A10" s="99"/>
      <c r="B10" s="208" t="s">
        <v>126</v>
      </c>
      <c r="C10" s="168"/>
      <c r="D10" s="254">
        <v>420</v>
      </c>
      <c r="E10" s="254">
        <v>138</v>
      </c>
      <c r="F10" s="254">
        <v>230</v>
      </c>
      <c r="G10" s="254">
        <v>416</v>
      </c>
      <c r="H10" s="254">
        <v>244</v>
      </c>
      <c r="I10" s="254">
        <v>383</v>
      </c>
      <c r="J10" s="254">
        <v>56</v>
      </c>
      <c r="K10" s="254">
        <v>118</v>
      </c>
      <c r="L10" s="254">
        <v>280</v>
      </c>
      <c r="M10" s="254">
        <v>145</v>
      </c>
      <c r="N10" s="254">
        <v>233</v>
      </c>
      <c r="O10" s="254">
        <v>23</v>
      </c>
      <c r="P10" s="254">
        <v>405</v>
      </c>
      <c r="Q10" s="254">
        <v>49</v>
      </c>
      <c r="R10" s="254">
        <v>213</v>
      </c>
      <c r="S10" s="254">
        <v>28</v>
      </c>
      <c r="T10" s="254">
        <v>291</v>
      </c>
      <c r="U10" s="254">
        <v>38</v>
      </c>
      <c r="V10" s="254">
        <v>28</v>
      </c>
      <c r="W10" s="254">
        <v>216</v>
      </c>
      <c r="X10" s="254">
        <v>394</v>
      </c>
      <c r="Y10" s="254">
        <v>22</v>
      </c>
      <c r="Z10" s="254">
        <v>273</v>
      </c>
      <c r="AA10" s="254">
        <v>65</v>
      </c>
      <c r="AB10" s="254">
        <v>29</v>
      </c>
      <c r="AC10" s="254">
        <v>108</v>
      </c>
      <c r="AD10" s="254">
        <v>41</v>
      </c>
      <c r="AE10" s="254">
        <v>89</v>
      </c>
      <c r="AF10" s="254">
        <v>21</v>
      </c>
      <c r="AG10" s="254">
        <v>373</v>
      </c>
      <c r="AH10" s="254">
        <v>5</v>
      </c>
      <c r="AI10" s="254">
        <v>340</v>
      </c>
      <c r="AJ10" s="254">
        <v>208</v>
      </c>
      <c r="AK10" s="254">
        <v>77</v>
      </c>
      <c r="AL10" s="254">
        <v>164</v>
      </c>
      <c r="AM10" s="254">
        <v>337</v>
      </c>
      <c r="AN10" s="254">
        <v>18</v>
      </c>
      <c r="AO10" s="254">
        <v>8</v>
      </c>
      <c r="AP10" s="254">
        <v>11</v>
      </c>
      <c r="AQ10" s="254">
        <v>149</v>
      </c>
      <c r="AR10" s="254">
        <v>13</v>
      </c>
      <c r="AS10" s="254">
        <v>350</v>
      </c>
      <c r="AT10" s="254">
        <v>48</v>
      </c>
      <c r="AU10" s="254">
        <v>68</v>
      </c>
      <c r="AV10" s="254">
        <v>202</v>
      </c>
      <c r="AW10" s="254">
        <v>15</v>
      </c>
      <c r="AX10" s="254">
        <v>414</v>
      </c>
      <c r="AY10" s="254">
        <v>193</v>
      </c>
      <c r="AZ10" s="254">
        <v>35</v>
      </c>
      <c r="BA10" s="254">
        <v>232</v>
      </c>
      <c r="BB10" s="254">
        <v>24</v>
      </c>
      <c r="BC10" s="254">
        <v>36</v>
      </c>
      <c r="BD10" s="254">
        <v>34</v>
      </c>
      <c r="BE10" s="254">
        <v>53</v>
      </c>
      <c r="BF10" s="254">
        <v>234</v>
      </c>
      <c r="BG10" s="254">
        <v>177</v>
      </c>
      <c r="BH10" s="254">
        <v>176</v>
      </c>
      <c r="BI10" s="254">
        <v>23</v>
      </c>
      <c r="BJ10" s="254">
        <v>21</v>
      </c>
      <c r="BK10" s="254">
        <v>4</v>
      </c>
      <c r="BL10" s="254">
        <v>260</v>
      </c>
      <c r="BM10" s="254">
        <v>21</v>
      </c>
      <c r="BN10" s="254">
        <v>202</v>
      </c>
      <c r="BO10" s="254">
        <v>21</v>
      </c>
      <c r="BP10" s="254">
        <v>254</v>
      </c>
      <c r="BQ10" s="254">
        <v>40</v>
      </c>
      <c r="BR10" s="254">
        <v>30</v>
      </c>
      <c r="BS10" s="254">
        <v>259</v>
      </c>
      <c r="BT10" s="254">
        <v>334</v>
      </c>
      <c r="BU10" s="254">
        <v>22</v>
      </c>
      <c r="BV10" s="254">
        <v>191</v>
      </c>
      <c r="BW10" s="254">
        <v>50</v>
      </c>
      <c r="BX10" s="254">
        <v>247</v>
      </c>
      <c r="BY10" s="254">
        <v>159</v>
      </c>
      <c r="BZ10" s="254">
        <v>181</v>
      </c>
      <c r="CA10" s="254">
        <v>53</v>
      </c>
      <c r="CB10" s="254">
        <v>257</v>
      </c>
      <c r="CC10" s="254">
        <v>337</v>
      </c>
      <c r="CD10" s="254">
        <v>331</v>
      </c>
      <c r="CE10" s="254">
        <v>11</v>
      </c>
      <c r="CF10" s="254">
        <v>25</v>
      </c>
      <c r="CG10" s="254">
        <v>330</v>
      </c>
      <c r="CH10" s="254">
        <v>30</v>
      </c>
      <c r="CI10" s="254">
        <v>28</v>
      </c>
      <c r="CJ10" s="254">
        <v>275</v>
      </c>
      <c r="CK10" s="254">
        <v>395</v>
      </c>
      <c r="CL10" s="254">
        <v>8</v>
      </c>
      <c r="CM10" s="254">
        <v>274</v>
      </c>
      <c r="CN10" s="254">
        <v>255</v>
      </c>
      <c r="CO10" s="254">
        <v>244</v>
      </c>
      <c r="CP10" s="254">
        <v>112</v>
      </c>
      <c r="CQ10" s="254">
        <v>24</v>
      </c>
      <c r="CR10" s="254">
        <v>216</v>
      </c>
      <c r="CS10" s="254">
        <v>387</v>
      </c>
      <c r="CT10" s="254">
        <v>15</v>
      </c>
      <c r="CU10" s="254">
        <v>285</v>
      </c>
      <c r="CV10" s="254">
        <v>335</v>
      </c>
      <c r="CW10" s="254">
        <v>270</v>
      </c>
      <c r="CX10" s="254">
        <v>175</v>
      </c>
      <c r="CY10" s="254">
        <v>9</v>
      </c>
      <c r="CZ10" s="254">
        <v>218</v>
      </c>
    </row>
    <row r="11" spans="1:104" x14ac:dyDescent="0.25">
      <c r="A11" s="99"/>
      <c r="B11" s="208" t="s">
        <v>245</v>
      </c>
      <c r="C11" s="168"/>
      <c r="D11" s="254">
        <v>418</v>
      </c>
      <c r="E11" s="254">
        <v>138</v>
      </c>
      <c r="F11" s="254">
        <v>232</v>
      </c>
      <c r="G11" s="254">
        <v>421</v>
      </c>
      <c r="H11" s="254">
        <v>241</v>
      </c>
      <c r="I11" s="254">
        <v>375</v>
      </c>
      <c r="J11" s="254">
        <v>53</v>
      </c>
      <c r="K11" s="254">
        <v>118</v>
      </c>
      <c r="L11" s="254">
        <v>279</v>
      </c>
      <c r="M11" s="254">
        <v>140</v>
      </c>
      <c r="N11" s="254">
        <v>235</v>
      </c>
      <c r="O11" s="254">
        <v>22</v>
      </c>
      <c r="P11" s="254">
        <v>400</v>
      </c>
      <c r="Q11" s="254">
        <v>47</v>
      </c>
      <c r="R11" s="254">
        <v>216</v>
      </c>
      <c r="S11" s="254">
        <v>27</v>
      </c>
      <c r="T11" s="254">
        <v>284</v>
      </c>
      <c r="U11" s="254">
        <v>36</v>
      </c>
      <c r="V11" s="254">
        <v>28</v>
      </c>
      <c r="W11" s="254">
        <v>215</v>
      </c>
      <c r="X11" s="254">
        <v>393</v>
      </c>
      <c r="Y11" s="254">
        <v>20</v>
      </c>
      <c r="Z11" s="254">
        <v>270</v>
      </c>
      <c r="AA11" s="254">
        <v>63</v>
      </c>
      <c r="AB11" s="254">
        <v>28</v>
      </c>
      <c r="AC11" s="254">
        <v>108</v>
      </c>
      <c r="AD11" s="254">
        <v>40</v>
      </c>
      <c r="AE11" s="254">
        <v>89</v>
      </c>
      <c r="AF11" s="254">
        <v>21</v>
      </c>
      <c r="AG11" s="254">
        <v>358</v>
      </c>
      <c r="AH11" s="254">
        <v>5</v>
      </c>
      <c r="AI11" s="254">
        <v>333</v>
      </c>
      <c r="AJ11" s="254">
        <v>208</v>
      </c>
      <c r="AK11" s="254">
        <v>76</v>
      </c>
      <c r="AL11" s="254">
        <v>165</v>
      </c>
      <c r="AM11" s="254">
        <v>336</v>
      </c>
      <c r="AN11" s="254">
        <v>18</v>
      </c>
      <c r="AO11" s="254">
        <v>8</v>
      </c>
      <c r="AP11" s="254">
        <v>11</v>
      </c>
      <c r="AQ11" s="254">
        <v>145</v>
      </c>
      <c r="AR11" s="254">
        <v>13</v>
      </c>
      <c r="AS11" s="254">
        <v>345</v>
      </c>
      <c r="AT11" s="254">
        <v>47</v>
      </c>
      <c r="AU11" s="254">
        <v>72</v>
      </c>
      <c r="AV11" s="254">
        <v>204</v>
      </c>
      <c r="AW11" s="254">
        <v>15</v>
      </c>
      <c r="AX11" s="254">
        <v>411</v>
      </c>
      <c r="AY11" s="254">
        <v>193</v>
      </c>
      <c r="AZ11" s="254">
        <v>35</v>
      </c>
      <c r="BA11" s="254">
        <v>231</v>
      </c>
      <c r="BB11" s="254">
        <v>23</v>
      </c>
      <c r="BC11" s="254">
        <v>36</v>
      </c>
      <c r="BD11" s="254">
        <v>34</v>
      </c>
      <c r="BE11" s="254">
        <v>52</v>
      </c>
      <c r="BF11" s="254">
        <v>239</v>
      </c>
      <c r="BG11" s="254">
        <v>166</v>
      </c>
      <c r="BH11" s="254">
        <v>174</v>
      </c>
      <c r="BI11" s="254">
        <v>23</v>
      </c>
      <c r="BJ11" s="254">
        <v>21</v>
      </c>
      <c r="BK11" s="254">
        <v>4</v>
      </c>
      <c r="BL11" s="254">
        <v>254</v>
      </c>
      <c r="BM11" s="254">
        <v>21</v>
      </c>
      <c r="BN11" s="254">
        <v>192</v>
      </c>
      <c r="BO11" s="254">
        <v>21</v>
      </c>
      <c r="BP11" s="254">
        <v>242</v>
      </c>
      <c r="BQ11" s="254">
        <v>36</v>
      </c>
      <c r="BR11" s="254">
        <v>30</v>
      </c>
      <c r="BS11" s="254">
        <v>255</v>
      </c>
      <c r="BT11" s="254">
        <v>325</v>
      </c>
      <c r="BU11" s="254">
        <v>22</v>
      </c>
      <c r="BV11" s="254">
        <v>192</v>
      </c>
      <c r="BW11" s="254">
        <v>50</v>
      </c>
      <c r="BX11" s="254">
        <v>246</v>
      </c>
      <c r="BY11" s="254">
        <v>158</v>
      </c>
      <c r="BZ11" s="254">
        <v>174</v>
      </c>
      <c r="CA11" s="254">
        <v>53</v>
      </c>
      <c r="CB11" s="254">
        <v>238</v>
      </c>
      <c r="CC11" s="254">
        <v>337</v>
      </c>
      <c r="CD11" s="254">
        <v>335</v>
      </c>
      <c r="CE11" s="254">
        <v>10</v>
      </c>
      <c r="CF11" s="254">
        <v>24</v>
      </c>
      <c r="CG11" s="254">
        <v>329</v>
      </c>
      <c r="CH11" s="254">
        <v>27</v>
      </c>
      <c r="CI11" s="254">
        <v>27</v>
      </c>
      <c r="CJ11" s="254">
        <v>274</v>
      </c>
      <c r="CK11" s="254">
        <v>387</v>
      </c>
      <c r="CL11" s="254">
        <v>8</v>
      </c>
      <c r="CM11" s="254">
        <v>265</v>
      </c>
      <c r="CN11" s="254">
        <v>253</v>
      </c>
      <c r="CO11" s="254">
        <v>240</v>
      </c>
      <c r="CP11" s="254">
        <v>112</v>
      </c>
      <c r="CQ11" s="254">
        <v>22</v>
      </c>
      <c r="CR11" s="254">
        <v>211</v>
      </c>
      <c r="CS11" s="254">
        <v>384</v>
      </c>
      <c r="CT11" s="254">
        <v>14</v>
      </c>
      <c r="CU11" s="254">
        <v>280</v>
      </c>
      <c r="CV11" s="254">
        <v>328</v>
      </c>
      <c r="CW11" s="254">
        <v>265</v>
      </c>
      <c r="CX11" s="254">
        <v>174</v>
      </c>
      <c r="CY11" s="254">
        <v>9</v>
      </c>
      <c r="CZ11" s="254">
        <v>207</v>
      </c>
    </row>
    <row r="12" spans="1:104" x14ac:dyDescent="0.25">
      <c r="A12" s="99"/>
      <c r="B12" s="18"/>
      <c r="C12" s="16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row>
    <row r="13" spans="1:104" x14ac:dyDescent="0.25">
      <c r="A13" s="209" t="s">
        <v>246</v>
      </c>
      <c r="B13" s="210"/>
      <c r="C13" s="210"/>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2"/>
      <c r="CW13" s="242"/>
      <c r="CX13" s="242"/>
      <c r="CY13" s="242"/>
      <c r="CZ13" s="242"/>
    </row>
    <row r="14" spans="1:104" x14ac:dyDescent="0.25">
      <c r="A14" s="89"/>
      <c r="B14" s="20" t="s">
        <v>247</v>
      </c>
      <c r="C14" s="19"/>
      <c r="D14" s="254">
        <v>312</v>
      </c>
      <c r="E14" s="254">
        <v>11</v>
      </c>
      <c r="F14" s="254">
        <v>20</v>
      </c>
      <c r="G14" s="254">
        <v>79</v>
      </c>
      <c r="H14" s="254">
        <v>33</v>
      </c>
      <c r="I14" s="254">
        <v>48</v>
      </c>
      <c r="J14" s="254">
        <v>57</v>
      </c>
      <c r="K14" s="254">
        <v>18</v>
      </c>
      <c r="L14" s="254">
        <v>66</v>
      </c>
      <c r="M14" s="254">
        <v>19</v>
      </c>
      <c r="N14" s="254">
        <v>32</v>
      </c>
      <c r="O14" s="254">
        <v>23</v>
      </c>
      <c r="P14" s="254">
        <v>88</v>
      </c>
      <c r="Q14" s="254">
        <v>47</v>
      </c>
      <c r="R14" s="254">
        <v>13</v>
      </c>
      <c r="S14" s="254">
        <v>28</v>
      </c>
      <c r="T14" s="254">
        <v>50</v>
      </c>
      <c r="U14" s="254">
        <v>41</v>
      </c>
      <c r="V14" s="254">
        <v>27</v>
      </c>
      <c r="W14" s="254">
        <v>17</v>
      </c>
      <c r="X14" s="254">
        <v>93</v>
      </c>
      <c r="Y14" s="254">
        <v>23</v>
      </c>
      <c r="Z14" s="254">
        <v>32</v>
      </c>
      <c r="AA14" s="254">
        <v>67</v>
      </c>
      <c r="AB14" s="254">
        <v>29</v>
      </c>
      <c r="AC14" s="254">
        <v>18</v>
      </c>
      <c r="AD14" s="254">
        <v>41</v>
      </c>
      <c r="AE14" s="254">
        <v>85</v>
      </c>
      <c r="AF14" s="254">
        <v>21</v>
      </c>
      <c r="AG14" s="254">
        <v>59</v>
      </c>
      <c r="AH14" s="254">
        <v>5</v>
      </c>
      <c r="AI14" s="254">
        <v>59</v>
      </c>
      <c r="AJ14" s="254">
        <v>41</v>
      </c>
      <c r="AK14" s="254">
        <v>78</v>
      </c>
      <c r="AL14" s="254">
        <v>18</v>
      </c>
      <c r="AM14" s="254">
        <v>45</v>
      </c>
      <c r="AN14" s="254">
        <v>18</v>
      </c>
      <c r="AO14" s="254">
        <v>8</v>
      </c>
      <c r="AP14" s="254">
        <v>11</v>
      </c>
      <c r="AQ14" s="254">
        <v>20</v>
      </c>
      <c r="AR14" s="254">
        <v>13</v>
      </c>
      <c r="AS14" s="254">
        <v>40</v>
      </c>
      <c r="AT14" s="254">
        <v>50</v>
      </c>
      <c r="AU14" s="254">
        <v>9</v>
      </c>
      <c r="AV14" s="254">
        <v>42</v>
      </c>
      <c r="AW14" s="254">
        <v>15</v>
      </c>
      <c r="AX14" s="254">
        <v>67</v>
      </c>
      <c r="AY14" s="254">
        <v>13</v>
      </c>
      <c r="AZ14" s="254">
        <v>42</v>
      </c>
      <c r="BA14" s="254">
        <v>35</v>
      </c>
      <c r="BB14" s="254">
        <v>24</v>
      </c>
      <c r="BC14" s="254">
        <v>36</v>
      </c>
      <c r="BD14" s="254">
        <v>34</v>
      </c>
      <c r="BE14" s="254">
        <v>56</v>
      </c>
      <c r="BF14" s="254">
        <v>28</v>
      </c>
      <c r="BG14" s="254">
        <v>36</v>
      </c>
      <c r="BH14" s="254">
        <v>21</v>
      </c>
      <c r="BI14" s="254">
        <v>23</v>
      </c>
      <c r="BJ14" s="254">
        <v>21</v>
      </c>
      <c r="BK14" s="254">
        <v>11</v>
      </c>
      <c r="BL14" s="254">
        <v>59</v>
      </c>
      <c r="BM14" s="254">
        <v>21</v>
      </c>
      <c r="BN14" s="254">
        <v>44</v>
      </c>
      <c r="BO14" s="254">
        <v>21</v>
      </c>
      <c r="BP14" s="254">
        <v>33</v>
      </c>
      <c r="BQ14" s="254">
        <v>42</v>
      </c>
      <c r="BR14" s="254">
        <v>31</v>
      </c>
      <c r="BS14" s="254">
        <v>44</v>
      </c>
      <c r="BT14" s="254">
        <v>51</v>
      </c>
      <c r="BU14" s="254">
        <v>22</v>
      </c>
      <c r="BV14" s="254">
        <v>195</v>
      </c>
      <c r="BW14" s="254">
        <v>50</v>
      </c>
      <c r="BX14" s="254">
        <v>27</v>
      </c>
      <c r="BY14" s="254">
        <v>21</v>
      </c>
      <c r="BZ14" s="254">
        <v>12</v>
      </c>
      <c r="CA14" s="254">
        <v>54</v>
      </c>
      <c r="CB14" s="254">
        <v>34</v>
      </c>
      <c r="CC14" s="254">
        <v>40</v>
      </c>
      <c r="CD14" s="254">
        <v>31</v>
      </c>
      <c r="CE14" s="254">
        <v>11</v>
      </c>
      <c r="CF14" s="254">
        <v>26</v>
      </c>
      <c r="CG14" s="254">
        <v>62</v>
      </c>
      <c r="CH14" s="254">
        <v>30</v>
      </c>
      <c r="CI14" s="254">
        <v>30</v>
      </c>
      <c r="CJ14" s="254">
        <v>62</v>
      </c>
      <c r="CK14" s="254">
        <v>81</v>
      </c>
      <c r="CL14" s="254">
        <v>8</v>
      </c>
      <c r="CM14" s="254">
        <v>35</v>
      </c>
      <c r="CN14" s="254">
        <v>38</v>
      </c>
      <c r="CO14" s="254">
        <v>34</v>
      </c>
      <c r="CP14" s="254">
        <v>12</v>
      </c>
      <c r="CQ14" s="254">
        <v>26</v>
      </c>
      <c r="CR14" s="254">
        <v>18</v>
      </c>
      <c r="CS14" s="254">
        <v>61</v>
      </c>
      <c r="CT14" s="254">
        <v>15</v>
      </c>
      <c r="CU14" s="254">
        <v>25</v>
      </c>
      <c r="CV14" s="254">
        <v>47</v>
      </c>
      <c r="CW14" s="254">
        <v>29</v>
      </c>
      <c r="CX14" s="254">
        <v>20</v>
      </c>
      <c r="CY14" s="254">
        <v>9</v>
      </c>
      <c r="CZ14" s="254">
        <v>38</v>
      </c>
    </row>
    <row r="15" spans="1:104" x14ac:dyDescent="0.25">
      <c r="A15" s="89"/>
      <c r="B15" s="20" t="s">
        <v>248</v>
      </c>
      <c r="C15" s="19"/>
      <c r="D15" s="254">
        <v>1328</v>
      </c>
      <c r="E15" s="254">
        <v>143</v>
      </c>
      <c r="F15" s="254">
        <v>233</v>
      </c>
      <c r="G15" s="254">
        <v>427</v>
      </c>
      <c r="H15" s="254">
        <v>247</v>
      </c>
      <c r="I15" s="254">
        <v>407</v>
      </c>
      <c r="J15" s="254">
        <v>494</v>
      </c>
      <c r="K15" s="254">
        <v>118</v>
      </c>
      <c r="L15" s="254">
        <v>349</v>
      </c>
      <c r="M15" s="254">
        <v>150</v>
      </c>
      <c r="N15" s="254">
        <v>237</v>
      </c>
      <c r="O15" s="254">
        <v>205</v>
      </c>
      <c r="P15" s="254">
        <v>408</v>
      </c>
      <c r="Q15" s="254">
        <v>474</v>
      </c>
      <c r="R15" s="254">
        <v>231</v>
      </c>
      <c r="S15" s="254">
        <v>338</v>
      </c>
      <c r="T15" s="254">
        <v>308</v>
      </c>
      <c r="U15" s="254">
        <v>314</v>
      </c>
      <c r="V15" s="254">
        <v>329</v>
      </c>
      <c r="W15" s="254">
        <v>219</v>
      </c>
      <c r="X15" s="254">
        <v>394</v>
      </c>
      <c r="Y15" s="254">
        <v>259</v>
      </c>
      <c r="Z15" s="254">
        <v>284</v>
      </c>
      <c r="AA15" s="254">
        <v>513</v>
      </c>
      <c r="AB15" s="254">
        <v>330</v>
      </c>
      <c r="AC15" s="254">
        <v>108</v>
      </c>
      <c r="AD15" s="254">
        <v>454</v>
      </c>
      <c r="AE15" s="254">
        <v>299</v>
      </c>
      <c r="AF15" s="254">
        <v>435</v>
      </c>
      <c r="AG15" s="254">
        <v>480</v>
      </c>
      <c r="AH15" s="254">
        <v>160</v>
      </c>
      <c r="AI15" s="254">
        <v>443</v>
      </c>
      <c r="AJ15" s="254">
        <v>209</v>
      </c>
      <c r="AK15" s="254">
        <v>445</v>
      </c>
      <c r="AL15" s="254">
        <v>167</v>
      </c>
      <c r="AM15" s="254">
        <v>343</v>
      </c>
      <c r="AN15" s="254">
        <v>134</v>
      </c>
      <c r="AO15" s="254">
        <v>135</v>
      </c>
      <c r="AP15" s="254">
        <v>222</v>
      </c>
      <c r="AQ15" s="254">
        <v>151</v>
      </c>
      <c r="AR15" s="254">
        <v>176</v>
      </c>
      <c r="AS15" s="254">
        <v>356</v>
      </c>
      <c r="AT15" s="254">
        <v>490</v>
      </c>
      <c r="AU15" s="254">
        <v>112</v>
      </c>
      <c r="AV15" s="254">
        <v>207</v>
      </c>
      <c r="AW15" s="254">
        <v>170</v>
      </c>
      <c r="AX15" s="254">
        <v>418</v>
      </c>
      <c r="AY15" s="254">
        <v>197</v>
      </c>
      <c r="AZ15" s="254">
        <v>303</v>
      </c>
      <c r="BA15" s="254">
        <v>232</v>
      </c>
      <c r="BB15" s="254">
        <v>235</v>
      </c>
      <c r="BC15" s="254">
        <v>235</v>
      </c>
      <c r="BD15" s="254">
        <v>316</v>
      </c>
      <c r="BE15" s="254">
        <v>390</v>
      </c>
      <c r="BF15" s="254">
        <v>244</v>
      </c>
      <c r="BG15" s="254">
        <v>180</v>
      </c>
      <c r="BH15" s="254">
        <v>179</v>
      </c>
      <c r="BI15" s="254">
        <v>250</v>
      </c>
      <c r="BJ15" s="254">
        <v>256</v>
      </c>
      <c r="BK15" s="254">
        <v>395</v>
      </c>
      <c r="BL15" s="254">
        <v>267</v>
      </c>
      <c r="BM15" s="254">
        <v>156</v>
      </c>
      <c r="BN15" s="254">
        <v>209</v>
      </c>
      <c r="BO15" s="254">
        <v>584</v>
      </c>
      <c r="BP15" s="254">
        <v>328</v>
      </c>
      <c r="BQ15" s="254">
        <v>413</v>
      </c>
      <c r="BR15" s="254">
        <v>225</v>
      </c>
      <c r="BS15" s="254">
        <v>262</v>
      </c>
      <c r="BT15" s="254">
        <v>342</v>
      </c>
      <c r="BU15" s="254">
        <v>362</v>
      </c>
      <c r="BV15" s="254">
        <v>1028</v>
      </c>
      <c r="BW15" s="254">
        <v>230</v>
      </c>
      <c r="BX15" s="254">
        <v>250</v>
      </c>
      <c r="BY15" s="254">
        <v>167</v>
      </c>
      <c r="BZ15" s="254">
        <v>185</v>
      </c>
      <c r="CA15" s="254">
        <v>535</v>
      </c>
      <c r="CB15" s="254">
        <v>311</v>
      </c>
      <c r="CC15" s="254">
        <v>352</v>
      </c>
      <c r="CD15" s="254">
        <v>347</v>
      </c>
      <c r="CE15" s="254">
        <v>313</v>
      </c>
      <c r="CF15" s="254">
        <v>277</v>
      </c>
      <c r="CG15" s="254">
        <v>331</v>
      </c>
      <c r="CH15" s="254">
        <v>308</v>
      </c>
      <c r="CI15" s="254">
        <v>253</v>
      </c>
      <c r="CJ15" s="254">
        <v>289</v>
      </c>
      <c r="CK15" s="254">
        <v>468</v>
      </c>
      <c r="CL15" s="254">
        <v>105</v>
      </c>
      <c r="CM15" s="254">
        <v>409</v>
      </c>
      <c r="CN15" s="254">
        <v>260</v>
      </c>
      <c r="CO15" s="254">
        <v>248</v>
      </c>
      <c r="CP15" s="254">
        <v>116</v>
      </c>
      <c r="CQ15" s="254">
        <v>215</v>
      </c>
      <c r="CR15" s="254">
        <v>224</v>
      </c>
      <c r="CS15" s="254">
        <v>389</v>
      </c>
      <c r="CT15" s="254">
        <v>303</v>
      </c>
      <c r="CU15" s="254">
        <v>411</v>
      </c>
      <c r="CV15" s="254">
        <v>443</v>
      </c>
      <c r="CW15" s="254">
        <v>276</v>
      </c>
      <c r="CX15" s="254">
        <v>175</v>
      </c>
      <c r="CY15" s="254">
        <v>108</v>
      </c>
      <c r="CZ15" s="254">
        <v>225</v>
      </c>
    </row>
    <row r="16" spans="1:104" x14ac:dyDescent="0.25">
      <c r="A16" s="89"/>
      <c r="B16" s="20"/>
      <c r="C16" s="19"/>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row>
    <row r="17" spans="1:104" x14ac:dyDescent="0.25">
      <c r="A17" s="209" t="s">
        <v>249</v>
      </c>
      <c r="B17" s="210"/>
      <c r="C17" s="210"/>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c r="BW17" s="242"/>
      <c r="BX17" s="242"/>
      <c r="BY17" s="242"/>
      <c r="BZ17" s="242"/>
      <c r="CA17" s="242"/>
      <c r="CB17" s="242"/>
      <c r="CC17" s="242"/>
      <c r="CD17" s="242"/>
      <c r="CE17" s="242"/>
      <c r="CF17" s="242"/>
      <c r="CG17" s="242"/>
      <c r="CH17" s="242"/>
      <c r="CI17" s="242"/>
      <c r="CJ17" s="242"/>
      <c r="CK17" s="242"/>
      <c r="CL17" s="242"/>
      <c r="CM17" s="242"/>
      <c r="CN17" s="242"/>
      <c r="CO17" s="242"/>
      <c r="CP17" s="242"/>
      <c r="CQ17" s="242"/>
      <c r="CR17" s="242"/>
      <c r="CS17" s="242"/>
      <c r="CT17" s="242"/>
      <c r="CU17" s="242"/>
      <c r="CV17" s="242"/>
      <c r="CW17" s="242"/>
      <c r="CX17" s="242"/>
      <c r="CY17" s="242"/>
      <c r="CZ17" s="242"/>
    </row>
    <row r="18" spans="1:104" x14ac:dyDescent="0.25">
      <c r="A18" s="89"/>
      <c r="B18" s="208" t="s">
        <v>250</v>
      </c>
      <c r="C18" s="19"/>
      <c r="D18" s="254">
        <v>1166</v>
      </c>
      <c r="E18" s="254">
        <v>142</v>
      </c>
      <c r="F18" s="254">
        <v>233</v>
      </c>
      <c r="G18" s="254">
        <v>409</v>
      </c>
      <c r="H18" s="254">
        <v>246</v>
      </c>
      <c r="I18" s="254">
        <v>390</v>
      </c>
      <c r="J18" s="254">
        <v>466</v>
      </c>
      <c r="K18" s="254">
        <v>118</v>
      </c>
      <c r="L18" s="254">
        <v>336</v>
      </c>
      <c r="M18" s="254">
        <v>147</v>
      </c>
      <c r="N18" s="254">
        <v>233</v>
      </c>
      <c r="O18" s="254">
        <v>201</v>
      </c>
      <c r="P18" s="254">
        <v>405</v>
      </c>
      <c r="Q18" s="254">
        <v>465</v>
      </c>
      <c r="R18" s="254">
        <v>221</v>
      </c>
      <c r="S18" s="254">
        <v>332</v>
      </c>
      <c r="T18" s="254">
        <v>302</v>
      </c>
      <c r="U18" s="254">
        <v>295</v>
      </c>
      <c r="V18" s="254">
        <v>320</v>
      </c>
      <c r="W18" s="254">
        <v>214</v>
      </c>
      <c r="X18" s="254">
        <v>393</v>
      </c>
      <c r="Y18" s="254">
        <v>255</v>
      </c>
      <c r="Z18" s="254">
        <v>281</v>
      </c>
      <c r="AA18" s="254">
        <v>474</v>
      </c>
      <c r="AB18" s="254">
        <v>303</v>
      </c>
      <c r="AC18" s="254">
        <v>108</v>
      </c>
      <c r="AD18" s="254">
        <v>403</v>
      </c>
      <c r="AE18" s="254">
        <v>299</v>
      </c>
      <c r="AF18" s="254">
        <v>378</v>
      </c>
      <c r="AG18" s="254">
        <v>438</v>
      </c>
      <c r="AH18" s="254">
        <v>151</v>
      </c>
      <c r="AI18" s="254">
        <v>421</v>
      </c>
      <c r="AJ18" s="254">
        <v>207</v>
      </c>
      <c r="AK18" s="254">
        <v>425</v>
      </c>
      <c r="AL18" s="254">
        <v>164</v>
      </c>
      <c r="AM18" s="254">
        <v>342</v>
      </c>
      <c r="AN18" s="254">
        <v>133</v>
      </c>
      <c r="AO18" s="254">
        <v>135</v>
      </c>
      <c r="AP18" s="254">
        <v>212</v>
      </c>
      <c r="AQ18" s="254">
        <v>151</v>
      </c>
      <c r="AR18" s="254">
        <v>175</v>
      </c>
      <c r="AS18" s="254">
        <v>353</v>
      </c>
      <c r="AT18" s="254">
        <v>457</v>
      </c>
      <c r="AU18" s="254">
        <v>101</v>
      </c>
      <c r="AV18" s="254">
        <v>207</v>
      </c>
      <c r="AW18" s="254">
        <v>167</v>
      </c>
      <c r="AX18" s="254">
        <v>417</v>
      </c>
      <c r="AY18" s="254">
        <v>197</v>
      </c>
      <c r="AZ18" s="254">
        <v>295</v>
      </c>
      <c r="BA18" s="254">
        <v>232</v>
      </c>
      <c r="BB18" s="254">
        <v>230</v>
      </c>
      <c r="BC18" s="254">
        <v>233</v>
      </c>
      <c r="BD18" s="254">
        <v>312</v>
      </c>
      <c r="BE18" s="254">
        <v>372</v>
      </c>
      <c r="BF18" s="254">
        <v>231</v>
      </c>
      <c r="BG18" s="254">
        <v>179</v>
      </c>
      <c r="BH18" s="254">
        <v>178</v>
      </c>
      <c r="BI18" s="254">
        <v>247</v>
      </c>
      <c r="BJ18" s="254">
        <v>246</v>
      </c>
      <c r="BK18" s="254">
        <v>395</v>
      </c>
      <c r="BL18" s="254">
        <v>261</v>
      </c>
      <c r="BM18" s="254">
        <v>154</v>
      </c>
      <c r="BN18" s="254">
        <v>204</v>
      </c>
      <c r="BO18" s="254">
        <v>583</v>
      </c>
      <c r="BP18" s="254">
        <v>301</v>
      </c>
      <c r="BQ18" s="254">
        <v>396</v>
      </c>
      <c r="BR18" s="254">
        <v>224</v>
      </c>
      <c r="BS18" s="254">
        <v>260</v>
      </c>
      <c r="BT18" s="254">
        <v>339</v>
      </c>
      <c r="BU18" s="254">
        <v>328</v>
      </c>
      <c r="BV18" s="254">
        <v>1021</v>
      </c>
      <c r="BW18" s="254">
        <v>230</v>
      </c>
      <c r="BX18" s="254">
        <v>245</v>
      </c>
      <c r="BY18" s="254">
        <v>164</v>
      </c>
      <c r="BZ18" s="254">
        <v>176</v>
      </c>
      <c r="CA18" s="254">
        <v>516</v>
      </c>
      <c r="CB18" s="254">
        <v>279</v>
      </c>
      <c r="CC18" s="254">
        <v>345</v>
      </c>
      <c r="CD18" s="254">
        <v>338</v>
      </c>
      <c r="CE18" s="254">
        <v>313</v>
      </c>
      <c r="CF18" s="254">
        <v>265</v>
      </c>
      <c r="CG18" s="254">
        <v>326</v>
      </c>
      <c r="CH18" s="254">
        <v>284</v>
      </c>
      <c r="CI18" s="254">
        <v>252</v>
      </c>
      <c r="CJ18" s="254">
        <v>284</v>
      </c>
      <c r="CK18" s="254">
        <v>447</v>
      </c>
      <c r="CL18" s="254">
        <v>98</v>
      </c>
      <c r="CM18" s="254">
        <v>350</v>
      </c>
      <c r="CN18" s="254">
        <v>258</v>
      </c>
      <c r="CO18" s="254">
        <v>231</v>
      </c>
      <c r="CP18" s="254">
        <v>115</v>
      </c>
      <c r="CQ18" s="254">
        <v>211</v>
      </c>
      <c r="CR18" s="254">
        <v>221</v>
      </c>
      <c r="CS18" s="254">
        <v>388</v>
      </c>
      <c r="CT18" s="254">
        <v>290</v>
      </c>
      <c r="CU18" s="254">
        <v>377</v>
      </c>
      <c r="CV18" s="254">
        <v>421</v>
      </c>
      <c r="CW18" s="254">
        <v>272</v>
      </c>
      <c r="CX18" s="254">
        <v>173</v>
      </c>
      <c r="CY18" s="254">
        <v>108</v>
      </c>
      <c r="CZ18" s="254">
        <v>214</v>
      </c>
    </row>
    <row r="19" spans="1:104" x14ac:dyDescent="0.25">
      <c r="A19" s="89"/>
      <c r="B19" s="208" t="s">
        <v>251</v>
      </c>
      <c r="C19" s="19"/>
      <c r="D19" s="254">
        <v>1118</v>
      </c>
      <c r="E19" s="254">
        <v>138</v>
      </c>
      <c r="F19" s="254">
        <v>230</v>
      </c>
      <c r="G19" s="254">
        <v>364</v>
      </c>
      <c r="H19" s="254">
        <v>229</v>
      </c>
      <c r="I19" s="254">
        <v>368</v>
      </c>
      <c r="J19" s="254">
        <v>420</v>
      </c>
      <c r="K19" s="254">
        <v>117</v>
      </c>
      <c r="L19" s="254">
        <v>297</v>
      </c>
      <c r="M19" s="254">
        <v>145</v>
      </c>
      <c r="N19" s="254">
        <v>212</v>
      </c>
      <c r="O19" s="254">
        <v>191</v>
      </c>
      <c r="P19" s="254">
        <v>399</v>
      </c>
      <c r="Q19" s="254">
        <v>462</v>
      </c>
      <c r="R19" s="254">
        <v>215</v>
      </c>
      <c r="S19" s="254">
        <v>325</v>
      </c>
      <c r="T19" s="254">
        <v>271</v>
      </c>
      <c r="U19" s="254">
        <v>285</v>
      </c>
      <c r="V19" s="254">
        <v>300</v>
      </c>
      <c r="W19" s="254">
        <v>194</v>
      </c>
      <c r="X19" s="254">
        <v>385</v>
      </c>
      <c r="Y19" s="254">
        <v>247</v>
      </c>
      <c r="Z19" s="254">
        <v>271</v>
      </c>
      <c r="AA19" s="254">
        <v>445</v>
      </c>
      <c r="AB19" s="254">
        <v>295</v>
      </c>
      <c r="AC19" s="254">
        <v>95</v>
      </c>
      <c r="AD19" s="254">
        <v>390</v>
      </c>
      <c r="AE19" s="254">
        <v>299</v>
      </c>
      <c r="AF19" s="254">
        <v>365</v>
      </c>
      <c r="AG19" s="254">
        <v>407</v>
      </c>
      <c r="AH19" s="254">
        <v>152</v>
      </c>
      <c r="AI19" s="254">
        <v>397</v>
      </c>
      <c r="AJ19" s="254">
        <v>198</v>
      </c>
      <c r="AK19" s="254">
        <v>403</v>
      </c>
      <c r="AL19" s="254">
        <v>154</v>
      </c>
      <c r="AM19" s="254">
        <v>336</v>
      </c>
      <c r="AN19" s="254">
        <v>129</v>
      </c>
      <c r="AO19" s="254">
        <v>121</v>
      </c>
      <c r="AP19" s="254">
        <v>213</v>
      </c>
      <c r="AQ19" s="254">
        <v>147</v>
      </c>
      <c r="AR19" s="254">
        <v>162</v>
      </c>
      <c r="AS19" s="254">
        <v>350</v>
      </c>
      <c r="AT19" s="254">
        <v>430</v>
      </c>
      <c r="AU19" s="254">
        <v>101</v>
      </c>
      <c r="AV19" s="254">
        <v>201</v>
      </c>
      <c r="AW19" s="254">
        <v>164</v>
      </c>
      <c r="AX19" s="254">
        <v>409</v>
      </c>
      <c r="AY19" s="254">
        <v>189</v>
      </c>
      <c r="AZ19" s="254">
        <v>271</v>
      </c>
      <c r="BA19" s="254">
        <v>232</v>
      </c>
      <c r="BB19" s="254">
        <v>221</v>
      </c>
      <c r="BC19" s="254">
        <v>234</v>
      </c>
      <c r="BD19" s="254">
        <v>306</v>
      </c>
      <c r="BE19" s="254">
        <v>329</v>
      </c>
      <c r="BF19" s="254">
        <v>210</v>
      </c>
      <c r="BG19" s="254">
        <v>164</v>
      </c>
      <c r="BH19" s="254">
        <v>176</v>
      </c>
      <c r="BI19" s="254">
        <v>228</v>
      </c>
      <c r="BJ19" s="254">
        <v>239</v>
      </c>
      <c r="BK19" s="254">
        <v>386</v>
      </c>
      <c r="BL19" s="254">
        <v>249</v>
      </c>
      <c r="BM19" s="254">
        <v>143</v>
      </c>
      <c r="BN19" s="254">
        <v>197</v>
      </c>
      <c r="BO19" s="254">
        <v>576</v>
      </c>
      <c r="BP19" s="254">
        <v>283</v>
      </c>
      <c r="BQ19" s="254">
        <v>386</v>
      </c>
      <c r="BR19" s="254">
        <v>207</v>
      </c>
      <c r="BS19" s="254">
        <v>244</v>
      </c>
      <c r="BT19" s="254">
        <v>328</v>
      </c>
      <c r="BU19" s="254">
        <v>331</v>
      </c>
      <c r="BV19" s="254">
        <v>1000</v>
      </c>
      <c r="BW19" s="254">
        <v>221</v>
      </c>
      <c r="BX19" s="254">
        <v>228</v>
      </c>
      <c r="BY19" s="254">
        <v>157</v>
      </c>
      <c r="BZ19" s="254">
        <v>161</v>
      </c>
      <c r="CA19" s="254">
        <v>483</v>
      </c>
      <c r="CB19" s="254">
        <v>240</v>
      </c>
      <c r="CC19" s="254">
        <v>331</v>
      </c>
      <c r="CD19" s="254">
        <v>328</v>
      </c>
      <c r="CE19" s="254">
        <v>303</v>
      </c>
      <c r="CF19" s="254">
        <v>266</v>
      </c>
      <c r="CG19" s="254">
        <v>326</v>
      </c>
      <c r="CH19" s="254">
        <v>277</v>
      </c>
      <c r="CI19" s="254">
        <v>246</v>
      </c>
      <c r="CJ19" s="254">
        <v>283</v>
      </c>
      <c r="CK19" s="254">
        <v>425</v>
      </c>
      <c r="CL19" s="254">
        <v>92</v>
      </c>
      <c r="CM19" s="254">
        <v>316</v>
      </c>
      <c r="CN19" s="254">
        <v>254</v>
      </c>
      <c r="CO19" s="254">
        <v>225</v>
      </c>
      <c r="CP19" s="254">
        <v>112</v>
      </c>
      <c r="CQ19" s="254">
        <v>191</v>
      </c>
      <c r="CR19" s="254">
        <v>217</v>
      </c>
      <c r="CS19" s="254">
        <v>383</v>
      </c>
      <c r="CT19" s="254">
        <v>287</v>
      </c>
      <c r="CU19" s="254">
        <v>344</v>
      </c>
      <c r="CV19" s="254">
        <v>398</v>
      </c>
      <c r="CW19" s="254">
        <v>243</v>
      </c>
      <c r="CX19" s="254">
        <v>166</v>
      </c>
      <c r="CY19" s="254">
        <v>102</v>
      </c>
      <c r="CZ19" s="254">
        <v>209</v>
      </c>
    </row>
    <row r="20" spans="1:104" x14ac:dyDescent="0.25">
      <c r="A20" s="89"/>
      <c r="B20" s="208" t="s">
        <v>252</v>
      </c>
      <c r="C20" s="19"/>
      <c r="D20" s="254">
        <v>383</v>
      </c>
      <c r="E20" s="254">
        <v>77</v>
      </c>
      <c r="F20" s="254">
        <v>34</v>
      </c>
      <c r="G20" s="254">
        <v>236</v>
      </c>
      <c r="H20" s="254">
        <v>212</v>
      </c>
      <c r="I20" s="254">
        <v>235</v>
      </c>
      <c r="J20" s="254">
        <v>232</v>
      </c>
      <c r="K20" s="254">
        <v>108</v>
      </c>
      <c r="L20" s="254">
        <v>213</v>
      </c>
      <c r="M20" s="254">
        <v>128</v>
      </c>
      <c r="N20" s="254">
        <v>135</v>
      </c>
      <c r="O20" s="254">
        <v>93</v>
      </c>
      <c r="P20" s="254">
        <v>210</v>
      </c>
      <c r="Q20" s="254">
        <v>236</v>
      </c>
      <c r="R20" s="254">
        <v>78</v>
      </c>
      <c r="S20" s="254">
        <v>373</v>
      </c>
      <c r="T20" s="254">
        <v>178</v>
      </c>
      <c r="U20" s="254">
        <v>184</v>
      </c>
      <c r="V20" s="254">
        <v>105</v>
      </c>
      <c r="W20" s="254">
        <v>115</v>
      </c>
      <c r="X20" s="254">
        <v>253</v>
      </c>
      <c r="Y20" s="254">
        <v>162</v>
      </c>
      <c r="Z20" s="254">
        <v>116</v>
      </c>
      <c r="AA20" s="254">
        <v>245</v>
      </c>
      <c r="AB20" s="254">
        <v>207</v>
      </c>
      <c r="AC20" s="254">
        <v>82</v>
      </c>
      <c r="AD20" s="254">
        <v>223</v>
      </c>
      <c r="AE20" s="254">
        <v>468</v>
      </c>
      <c r="AF20" s="254">
        <v>214</v>
      </c>
      <c r="AG20" s="254">
        <v>192</v>
      </c>
      <c r="AH20" s="254">
        <v>157</v>
      </c>
      <c r="AI20" s="254">
        <v>239</v>
      </c>
      <c r="AJ20" s="254">
        <v>168</v>
      </c>
      <c r="AK20" s="254">
        <v>416</v>
      </c>
      <c r="AL20" s="254">
        <v>74</v>
      </c>
      <c r="AM20" s="254">
        <v>300</v>
      </c>
      <c r="AN20" s="254">
        <v>63</v>
      </c>
      <c r="AO20" s="254">
        <v>6</v>
      </c>
      <c r="AP20" s="254">
        <v>62</v>
      </c>
      <c r="AQ20" s="254">
        <v>179</v>
      </c>
      <c r="AR20" s="254">
        <v>61</v>
      </c>
      <c r="AS20" s="254">
        <v>100</v>
      </c>
      <c r="AT20" s="254">
        <v>231</v>
      </c>
      <c r="AU20" s="254">
        <v>57</v>
      </c>
      <c r="AV20" s="254">
        <v>36</v>
      </c>
      <c r="AW20" s="254">
        <v>61</v>
      </c>
      <c r="AX20" s="254">
        <v>159</v>
      </c>
      <c r="AY20" s="254">
        <v>57</v>
      </c>
      <c r="AZ20" s="254">
        <v>164</v>
      </c>
      <c r="BA20" s="254">
        <v>427</v>
      </c>
      <c r="BB20" s="254">
        <v>211</v>
      </c>
      <c r="BC20" s="254">
        <v>115</v>
      </c>
      <c r="BD20" s="254">
        <v>381</v>
      </c>
      <c r="BE20" s="254">
        <v>269</v>
      </c>
      <c r="BF20" s="254">
        <v>429</v>
      </c>
      <c r="BG20" s="254">
        <v>128</v>
      </c>
      <c r="BH20" s="254">
        <v>108</v>
      </c>
      <c r="BI20" s="254">
        <v>129</v>
      </c>
      <c r="BJ20" s="254">
        <v>133</v>
      </c>
      <c r="BK20" s="254">
        <v>242</v>
      </c>
      <c r="BL20" s="254">
        <v>304</v>
      </c>
      <c r="BM20" s="254">
        <v>52</v>
      </c>
      <c r="BN20" s="254">
        <v>219</v>
      </c>
      <c r="BO20" s="254">
        <v>256</v>
      </c>
      <c r="BP20" s="254">
        <v>197</v>
      </c>
      <c r="BQ20" s="254">
        <v>191</v>
      </c>
      <c r="BR20" s="254">
        <v>106</v>
      </c>
      <c r="BS20" s="254">
        <v>99</v>
      </c>
      <c r="BT20" s="254">
        <v>268</v>
      </c>
      <c r="BU20" s="254">
        <v>183</v>
      </c>
      <c r="BV20" s="254">
        <v>2144</v>
      </c>
      <c r="BW20" s="254">
        <v>94</v>
      </c>
      <c r="BX20" s="254">
        <v>179</v>
      </c>
      <c r="BY20" s="254">
        <v>146</v>
      </c>
      <c r="BZ20" s="254">
        <v>46</v>
      </c>
      <c r="CA20" s="254">
        <v>259</v>
      </c>
      <c r="CB20" s="254">
        <v>164</v>
      </c>
      <c r="CC20" s="254">
        <v>73</v>
      </c>
      <c r="CD20" s="254">
        <v>99</v>
      </c>
      <c r="CE20" s="254">
        <v>394</v>
      </c>
      <c r="CF20" s="254">
        <v>193</v>
      </c>
      <c r="CG20" s="254">
        <v>249</v>
      </c>
      <c r="CH20" s="254">
        <v>159</v>
      </c>
      <c r="CI20" s="254">
        <v>152</v>
      </c>
      <c r="CJ20" s="254">
        <v>213</v>
      </c>
      <c r="CK20" s="254">
        <v>261</v>
      </c>
      <c r="CL20" s="254">
        <v>132</v>
      </c>
      <c r="CM20" s="254">
        <v>206</v>
      </c>
      <c r="CN20" s="254">
        <v>122</v>
      </c>
      <c r="CO20" s="254">
        <v>232</v>
      </c>
      <c r="CP20" s="254">
        <v>118</v>
      </c>
      <c r="CQ20" s="254">
        <v>187</v>
      </c>
      <c r="CR20" s="254">
        <v>112</v>
      </c>
      <c r="CS20" s="254">
        <v>171</v>
      </c>
      <c r="CT20" s="254">
        <v>145</v>
      </c>
      <c r="CU20" s="254">
        <v>164</v>
      </c>
      <c r="CV20" s="254">
        <v>210</v>
      </c>
      <c r="CW20" s="254">
        <v>128</v>
      </c>
      <c r="CX20" s="254">
        <v>192</v>
      </c>
      <c r="CY20" s="254">
        <v>31</v>
      </c>
      <c r="CZ20" s="254">
        <v>70</v>
      </c>
    </row>
    <row r="21" spans="1:104" x14ac:dyDescent="0.25">
      <c r="A21" s="301"/>
      <c r="B21" s="250"/>
      <c r="C21" s="306"/>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8"/>
      <c r="AZ21" s="388"/>
      <c r="BA21" s="388"/>
      <c r="BB21" s="388"/>
      <c r="BC21" s="388"/>
      <c r="BD21" s="388"/>
      <c r="BE21" s="388"/>
      <c r="BF21" s="388"/>
      <c r="BG21" s="388"/>
      <c r="BH21" s="388"/>
      <c r="BI21" s="388"/>
      <c r="BJ21" s="388"/>
      <c r="BK21" s="388"/>
      <c r="BL21" s="388"/>
      <c r="BM21" s="388"/>
      <c r="BN21" s="388"/>
      <c r="BO21" s="388"/>
      <c r="BP21" s="388"/>
      <c r="BQ21" s="388"/>
      <c r="BR21" s="388"/>
      <c r="BS21" s="388"/>
      <c r="BT21" s="388"/>
      <c r="BU21" s="388"/>
      <c r="BV21" s="388"/>
      <c r="BW21" s="388"/>
      <c r="BX21" s="388"/>
      <c r="BY21" s="388"/>
      <c r="BZ21" s="388"/>
      <c r="CA21" s="388"/>
      <c r="CB21" s="388"/>
      <c r="CC21" s="388"/>
      <c r="CD21" s="388"/>
      <c r="CE21" s="388"/>
      <c r="CF21" s="388"/>
      <c r="CG21" s="388"/>
      <c r="CH21" s="388"/>
      <c r="CI21" s="388"/>
      <c r="CJ21" s="388"/>
      <c r="CK21" s="388"/>
      <c r="CL21" s="388"/>
      <c r="CM21" s="388"/>
      <c r="CN21" s="388"/>
      <c r="CO21" s="388"/>
      <c r="CP21" s="388"/>
      <c r="CQ21" s="388"/>
      <c r="CR21" s="388"/>
      <c r="CS21" s="388"/>
      <c r="CT21" s="388"/>
      <c r="CU21" s="388"/>
      <c r="CV21" s="388"/>
      <c r="CW21" s="388"/>
      <c r="CX21" s="388"/>
      <c r="CY21" s="388"/>
      <c r="CZ21" s="388"/>
    </row>
    <row r="22" spans="1:104" x14ac:dyDescent="0.25">
      <c r="A22" s="182"/>
      <c r="B22" s="182"/>
      <c r="C22" s="182"/>
      <c r="D22" s="168"/>
      <c r="E22" s="1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row>
    <row r="23" spans="1:104" x14ac:dyDescent="0.25">
      <c r="A23" s="182"/>
      <c r="B23" s="79" t="s">
        <v>450</v>
      </c>
      <c r="C23" s="182"/>
      <c r="D23" s="182"/>
      <c r="E23" s="87"/>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row>
    <row r="24" spans="1:104" x14ac:dyDescent="0.25">
      <c r="A24" s="182"/>
      <c r="B24" s="80" t="s">
        <v>208</v>
      </c>
      <c r="C24" s="182"/>
      <c r="D24" s="182"/>
      <c r="E24" s="18"/>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row>
    <row r="25" spans="1:104" x14ac:dyDescent="0.25">
      <c r="A25" s="182"/>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row>
  </sheetData>
  <mergeCells count="2">
    <mergeCell ref="A2:C2"/>
    <mergeCell ref="A6:C6"/>
  </mergeCells>
  <conditionalFormatting sqref="D9:CZ11 D14:CZ15 D18:CZ20">
    <cfRule type="cellIs" dxfId="3" priority="12" operator="lessThan">
      <formula>15</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2D437795BE48499A4EE2AD2F1B9E5C" ma:contentTypeVersion="13" ma:contentTypeDescription="Create a new document." ma:contentTypeScope="" ma:versionID="294fc622c6ac0c91db0c3d00a9eee76c">
  <xsd:schema xmlns:xsd="http://www.w3.org/2001/XMLSchema" xmlns:xs="http://www.w3.org/2001/XMLSchema" xmlns:p="http://schemas.microsoft.com/office/2006/metadata/properties" xmlns:ns3="f09ae92b-1925-4260-8449-535a2f8c7789" xmlns:ns4="65d387cd-872f-4123-a16d-19da8b8d02be" targetNamespace="http://schemas.microsoft.com/office/2006/metadata/properties" ma:root="true" ma:fieldsID="21e41a2f5a699ae69996a7094300fc4e" ns3:_="" ns4:_="">
    <xsd:import namespace="f09ae92b-1925-4260-8449-535a2f8c7789"/>
    <xsd:import namespace="65d387cd-872f-4123-a16d-19da8b8d02b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9ae92b-1925-4260-8449-535a2f8c77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d387cd-872f-4123-a16d-19da8b8d02b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6DF53F-094E-49E2-A9D9-F3444D0021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9ae92b-1925-4260-8449-535a2f8c7789"/>
    <ds:schemaRef ds:uri="65d387cd-872f-4123-a16d-19da8b8d02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068A5F-5F95-4B81-ABAD-0FD29036238B}">
  <ds:schemaRefs>
    <ds:schemaRef ds:uri="http://schemas.microsoft.com/sharepoint/v3/contenttype/forms"/>
  </ds:schemaRefs>
</ds:datastoreItem>
</file>

<file path=customXml/itemProps3.xml><?xml version="1.0" encoding="utf-8"?>
<ds:datastoreItem xmlns:ds="http://schemas.openxmlformats.org/officeDocument/2006/customXml" ds:itemID="{A336D1FD-351A-4EF0-A3AA-6F39DC53AF9B}">
  <ds:schemaRefs>
    <ds:schemaRef ds:uri="http://purl.org/dc/dcmitype/"/>
    <ds:schemaRef ds:uri="http://schemas.microsoft.com/office/infopath/2007/PartnerControls"/>
    <ds:schemaRef ds:uri="http://purl.org/dc/elements/1.1/"/>
    <ds:schemaRef ds:uri="http://schemas.microsoft.com/office/2006/metadata/properties"/>
    <ds:schemaRef ds:uri="65d387cd-872f-4123-a16d-19da8b8d02be"/>
    <ds:schemaRef ds:uri="http://schemas.microsoft.com/office/2006/documentManagement/types"/>
    <ds:schemaRef ds:uri="http://purl.org/dc/terms/"/>
    <ds:schemaRef ds:uri="http://schemas.openxmlformats.org/package/2006/metadata/core-properties"/>
    <ds:schemaRef ds:uri="f09ae92b-1925-4260-8449-535a2f8c778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1. Incidence</vt:lpstr>
      <vt:lpstr>Observations for sheet 1</vt:lpstr>
      <vt:lpstr>2. Legal Capability</vt:lpstr>
      <vt:lpstr>Observations for sheet 2</vt:lpstr>
      <vt:lpstr>3. Sources of Help</vt:lpstr>
      <vt:lpstr>Observations for sheet 3</vt:lpstr>
      <vt:lpstr>4. Problem Status</vt:lpstr>
      <vt:lpstr>5. Process</vt:lpstr>
      <vt:lpstr>Observations for sheet 4</vt:lpstr>
      <vt:lpstr>Observations for sheet 5</vt:lpstr>
      <vt:lpstr>6. Problem Impact</vt:lpstr>
      <vt:lpstr>Observations for sheet 6</vt:lpstr>
      <vt:lpstr>Appendix 1</vt:lpstr>
      <vt:lpstr>Appendix 2</vt:lpstr>
      <vt:lpstr>Appendix 3</vt:lpstr>
      <vt:lpstr>Appendix 4</vt:lpstr>
      <vt:lpstr>Appendix 5</vt:lpstr>
      <vt:lpstr>Appendix 6</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2018-01-26T19:38:29Z</dcterms:created>
  <dcterms:modified xsi:type="dcterms:W3CDTF">2019-08-12T16:59:15Z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0x0101008D2D437795BE48499A4EE2AD2F1B9E5C</vt:lpwstr>
  </property>
</Properties>
</file>